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ReadMe" sheetId="1" r:id="rId1"/>
    <sheet name="42" sheetId="2" r:id="rId2"/>
    <sheet name="423" sheetId="3" r:id="rId3"/>
    <sheet name="4231" sheetId="4" r:id="rId4"/>
    <sheet name="4232" sheetId="5" r:id="rId5"/>
    <sheet name="4233" sheetId="6" r:id="rId6"/>
    <sheet name="4234" sheetId="7" r:id="rId7"/>
    <sheet name="4235" sheetId="8" r:id="rId8"/>
    <sheet name="4236" sheetId="9" r:id="rId9"/>
    <sheet name="4237" sheetId="10" r:id="rId10"/>
    <sheet name="4238" sheetId="11" r:id="rId11"/>
    <sheet name="4239" sheetId="12" r:id="rId12"/>
    <sheet name="424" sheetId="13" r:id="rId13"/>
    <sheet name="4241" sheetId="14" r:id="rId14"/>
    <sheet name="4242" sheetId="15" r:id="rId15"/>
    <sheet name="4243" sheetId="16" r:id="rId16"/>
    <sheet name="4244" sheetId="17" r:id="rId17"/>
    <sheet name="4245" sheetId="18" r:id="rId18"/>
    <sheet name="4246" sheetId="19" r:id="rId19"/>
    <sheet name="4247" sheetId="20" r:id="rId20"/>
    <sheet name="4248" sheetId="21" r:id="rId21"/>
    <sheet name="4249" sheetId="22" r:id="rId22"/>
    <sheet name="425" sheetId="23" r:id="rId23"/>
    <sheet name="441" sheetId="24" r:id="rId24"/>
    <sheet name="4411" sheetId="25" r:id="rId25"/>
    <sheet name="44111" sheetId="26" r:id="rId26"/>
    <sheet name="44112" sheetId="27" r:id="rId27"/>
    <sheet name="4412" sheetId="28" r:id="rId28"/>
    <sheet name="4413" sheetId="29" r:id="rId29"/>
    <sheet name="44131" sheetId="30" r:id="rId30"/>
    <sheet name="44132" sheetId="31" r:id="rId31"/>
    <sheet name="442" sheetId="32" r:id="rId32"/>
    <sheet name="4421" sheetId="33" r:id="rId33"/>
    <sheet name="4422" sheetId="34" r:id="rId34"/>
    <sheet name="44221" sheetId="35" r:id="rId35"/>
    <sheet name="44229" sheetId="36" r:id="rId36"/>
    <sheet name="443" sheetId="37" r:id="rId37"/>
    <sheet name="443141" sheetId="38" r:id="rId38"/>
    <sheet name="443142" sheetId="39" r:id="rId39"/>
    <sheet name="444" sheetId="40" r:id="rId40"/>
    <sheet name="4441" sheetId="41" r:id="rId41"/>
    <sheet name="44411" sheetId="42" r:id="rId42"/>
    <sheet name="44413" sheetId="43" r:id="rId43"/>
    <sheet name="4442" sheetId="44" r:id="rId44"/>
    <sheet name="44421" sheetId="45" r:id="rId45"/>
    <sheet name="44422" sheetId="46" r:id="rId46"/>
    <sheet name="445" sheetId="47" r:id="rId47"/>
    <sheet name="4451" sheetId="48" r:id="rId48"/>
    <sheet name="44511" sheetId="49" r:id="rId49"/>
    <sheet name="44512" sheetId="50" r:id="rId50"/>
    <sheet name="4452" sheetId="51" r:id="rId51"/>
    <sheet name="4453" sheetId="52" r:id="rId52"/>
    <sheet name="446" sheetId="53" r:id="rId53"/>
    <sheet name="44611" sheetId="54" r:id="rId54"/>
    <sheet name="44612" sheetId="55" r:id="rId55"/>
    <sheet name="44613" sheetId="56" r:id="rId56"/>
    <sheet name="44619" sheetId="57" r:id="rId57"/>
    <sheet name="447" sheetId="58" r:id="rId58"/>
    <sheet name="44711" sheetId="59" r:id="rId59"/>
    <sheet name="44719" sheetId="60" r:id="rId60"/>
    <sheet name="448" sheetId="61" r:id="rId61"/>
    <sheet name="4481" sheetId="62" r:id="rId62"/>
    <sheet name="4482" sheetId="63" r:id="rId63"/>
    <sheet name="4483" sheetId="64" r:id="rId64"/>
    <sheet name="451" sheetId="65" r:id="rId65"/>
    <sheet name="4511" sheetId="66" r:id="rId66"/>
    <sheet name="45111" sheetId="67" r:id="rId67"/>
    <sheet name="45112" sheetId="68" r:id="rId68"/>
    <sheet name="4512" sheetId="69" r:id="rId69"/>
    <sheet name="452" sheetId="70" r:id="rId70"/>
    <sheet name="4522" sheetId="71" r:id="rId71"/>
    <sheet name="4523" sheetId="72" r:id="rId72"/>
    <sheet name="453" sheetId="73" r:id="rId73"/>
    <sheet name="4531" sheetId="74" r:id="rId74"/>
    <sheet name="4532" sheetId="75" r:id="rId75"/>
    <sheet name="45321" sheetId="76" r:id="rId76"/>
    <sheet name="45322" sheetId="77" r:id="rId77"/>
    <sheet name="4533" sheetId="78" r:id="rId78"/>
    <sheet name="4539" sheetId="79" r:id="rId79"/>
    <sheet name="45391" sheetId="80" r:id="rId80"/>
    <sheet name="454" sheetId="81" r:id="rId81"/>
    <sheet name="4541" sheetId="82" r:id="rId82"/>
    <sheet name="4542" sheetId="83" r:id="rId83"/>
    <sheet name="4543" sheetId="84" r:id="rId84"/>
    <sheet name="45431" sheetId="85" r:id="rId85"/>
    <sheet name="45439" sheetId="86" r:id="rId86"/>
  </sheets>
  <calcPr calcId="124519" fullCalcOnLoad="1"/>
</workbook>
</file>

<file path=xl/sharedStrings.xml><?xml version="1.0" encoding="utf-8"?>
<sst xmlns="http://schemas.openxmlformats.org/spreadsheetml/2006/main" count="1619" uniqueCount="183">
  <si>
    <r>
      <rPr>
        <b/>
        <sz val="11"/>
        <color theme="1"/>
        <rFont val="Calibri"/>
        <family val="2"/>
        <scheme val="minor"/>
      </rPr>
      <t xml:space="preserve">Summary:
</t>
    </r>
    <r>
      <rPr>
        <sz val="11"/>
        <color theme="1"/>
        <rFont val="Calibri"/>
        <family val="2"/>
        <scheme val="minor"/>
      </rPr>
      <t xml:space="preserve">
The data in this file are produced by the Division of Industry Productivity Studies (DIPS) in the Office of Productivity and Technology at the Bureau of Labor Statistics. The file contains annual data on labor productivity and related measures for U.S. industries classified according to the North American Industry Classification System (NAICS).
</t>
    </r>
  </si>
  <si>
    <t>Labor Productivity dataset for all detailed industries and measures</t>
  </si>
  <si>
    <t>Labor productivity for U.S. states</t>
  </si>
  <si>
    <t>Table of Contents</t>
  </si>
  <si>
    <t>42 — Wholesale Trade</t>
  </si>
  <si>
    <t>423 — Merchant Wholesalers, Durable Goods</t>
  </si>
  <si>
    <t>4231 — Motor Vehicle and Motor Vehicle Parts and Supplies Merchant Wholesalers</t>
  </si>
  <si>
    <t>4232 — Furniture and Home Furnishing Merchant Wholesalers</t>
  </si>
  <si>
    <t>4233 — Lumber and Other Construction Materials Merchant Wholesalers</t>
  </si>
  <si>
    <t>4234 — Professional and Commercial Equipment and Supplies Merchant Wholesalers</t>
  </si>
  <si>
    <t>4235 — Metal and Mineral (except Petroleum) Merchant Wholesalers</t>
  </si>
  <si>
    <t>4236 — Household Appliances and Electrical and Electronic Goods Merchant Wholesalers</t>
  </si>
  <si>
    <t>4237 — Hardware, and Plumbing and Heating Equipment and Supplies Merchant Wholesalers</t>
  </si>
  <si>
    <t>4238 — Machinery, Equipment, and Supplies Merchant Wholesalers</t>
  </si>
  <si>
    <t>4239 — Miscellaneous Durable Goods Merchant Wholesalers</t>
  </si>
  <si>
    <t>424 — Merchant Wholesalers, Nondurable Goods</t>
  </si>
  <si>
    <t>4241 — Paper and Paper Product Merchant Wholesalers</t>
  </si>
  <si>
    <t>4242 — Drugs and Druggists' Sundries Merchant Wholesalers</t>
  </si>
  <si>
    <t>4243 — Apparel, Piece Goods, and Notions Merchant Wholesalers</t>
  </si>
  <si>
    <t>4244 — Grocery and Related Product Merchant Wholesalers</t>
  </si>
  <si>
    <t>4245 — Farm Product Raw Material Merchant Wholesalers</t>
  </si>
  <si>
    <t>4246 — Chemical and Allied Products Merchant Wholesalers</t>
  </si>
  <si>
    <t>4247 — Petroleum and Petroleum Products Merchant Wholesalers</t>
  </si>
  <si>
    <t>4248 — Beer, Wine, and Distilled Alcoholic Beverage Merchant Wholesalers</t>
  </si>
  <si>
    <t>4249 — Miscellaneous Nondurable Goods Merchant Wholesalers</t>
  </si>
  <si>
    <t>425 — Wholesale Electronic Markets and Agents and Brokers</t>
  </si>
  <si>
    <t>441 — Motor Vehicle and Parts Dealers</t>
  </si>
  <si>
    <t>4411 — Automobile Dealers</t>
  </si>
  <si>
    <t>44111 — New Car Dealers</t>
  </si>
  <si>
    <t>44112 — Used Car Dealers</t>
  </si>
  <si>
    <t>4412 — Other Motor Vehicle Dealers</t>
  </si>
  <si>
    <t>4413 — Automotive Parts, Accessories, and Tire Stores</t>
  </si>
  <si>
    <t>44131 — Automotive Parts and Accessories Stores</t>
  </si>
  <si>
    <t>44132 — Tire Dealers</t>
  </si>
  <si>
    <t>442 — Furniture and Home Furnishings Stores</t>
  </si>
  <si>
    <t>4421 — Furniture Stores</t>
  </si>
  <si>
    <t>4422 — Home Furnishings Stores</t>
  </si>
  <si>
    <t>44221 — Floor Covering Stores</t>
  </si>
  <si>
    <t>44229 — Other Home Furnishings Stores</t>
  </si>
  <si>
    <t>443 — Electronics and Appliance Stores</t>
  </si>
  <si>
    <t>443141 — Household Appliance Stores</t>
  </si>
  <si>
    <t>443142 — Electronics Stores</t>
  </si>
  <si>
    <t>444 — Building Material and Garden Equipment and Supplies Dealers</t>
  </si>
  <si>
    <t>4441 — Building Material and Supplies Dealers</t>
  </si>
  <si>
    <t>44411 — Home Centers</t>
  </si>
  <si>
    <t>44413 — Hardware Stores</t>
  </si>
  <si>
    <t>4442 — Lawn and Garden Equipment and Supplies Stores</t>
  </si>
  <si>
    <t>44421 — Outdoor Power Equipment Stores</t>
  </si>
  <si>
    <t>44422 — Nursery, Garden Center, and Farm Supply Stores</t>
  </si>
  <si>
    <t>445 — Food and Beverage Stores</t>
  </si>
  <si>
    <t>4451 — Grocery Stores</t>
  </si>
  <si>
    <t>44511 — Supermarkets and Other Grocery (except Convenience) Stores</t>
  </si>
  <si>
    <t>44512 — Convenience Stores</t>
  </si>
  <si>
    <t>4452 — Specialty Food Stores</t>
  </si>
  <si>
    <t>4453 — Beer, Wine, and Liquor Stores</t>
  </si>
  <si>
    <t>446 — Health and Personal Care Stores</t>
  </si>
  <si>
    <t>44611 — Pharmacies and Drug Stores</t>
  </si>
  <si>
    <t>44612 — Cosmetics, Beauty Supplies, and Perfume Stores</t>
  </si>
  <si>
    <t>44613 — Optical Goods Stores</t>
  </si>
  <si>
    <t>44619 — Other Health and Personal Care Stores</t>
  </si>
  <si>
    <t>447 — Gasoline Stations</t>
  </si>
  <si>
    <t>44711 — Gasoline Stations with Convenience Stores</t>
  </si>
  <si>
    <t>44719 — Other Gasoline Stations</t>
  </si>
  <si>
    <t>448 — Clothing and Clothing Accessories Stores</t>
  </si>
  <si>
    <t>4481 — Clothing Stores</t>
  </si>
  <si>
    <t>4482 — Shoe Stores</t>
  </si>
  <si>
    <t>4483 — Jewelry, Luggage, and Leather Goods Stores</t>
  </si>
  <si>
    <t>451 — Sporting Goods, Hobby, Musical Instrument, and Book Stores</t>
  </si>
  <si>
    <t>4511 — Sporting Goods, Hobby, and Musical Instrument Stores</t>
  </si>
  <si>
    <t>45111 — Sporting Goods Stores</t>
  </si>
  <si>
    <t>45112 — Hobby, Toy, and Game Stores</t>
  </si>
  <si>
    <t>4512 — Book Stores and News Dealers</t>
  </si>
  <si>
    <t>452 — General Merchandise Stores</t>
  </si>
  <si>
    <t>4522 — Department Stores</t>
  </si>
  <si>
    <t>4523 — General Merchandise Stores, including Warehouse Clubs and Supercenters</t>
  </si>
  <si>
    <t>453 — Miscellaneous Store Retailers</t>
  </si>
  <si>
    <t>4531 — Florists</t>
  </si>
  <si>
    <t>4532 — Office Supplies, Stationery, and Gift Stores</t>
  </si>
  <si>
    <t>45321 — Office Supplies and Stationery Stores</t>
  </si>
  <si>
    <t>45322 — Gift, Novelty, and Souvenir Stores</t>
  </si>
  <si>
    <t>4533 — Used Merchandise Stores</t>
  </si>
  <si>
    <t>4539 — Other Miscellaneous Store Retailers</t>
  </si>
  <si>
    <t>45391 — Pet and Pet Supplies Stores</t>
  </si>
  <si>
    <t>454 — Nonstore Retailers</t>
  </si>
  <si>
    <t>4541 — Electronic Shopping and Mail-Order Houses</t>
  </si>
  <si>
    <t>4542 — Vending Machine Operators</t>
  </si>
  <si>
    <t>4543 — Direct Selling Establishments</t>
  </si>
  <si>
    <t>45431 — Fuel Dealers</t>
  </si>
  <si>
    <t>45439 — Other Direct Selling Establishments</t>
  </si>
  <si>
    <t>Labor Productivity index</t>
  </si>
  <si>
    <t>Output per Worker index</t>
  </si>
  <si>
    <t>Real Sectoral Output index</t>
  </si>
  <si>
    <t>Hours Worked index</t>
  </si>
  <si>
    <t>Employment index</t>
  </si>
  <si>
    <t>Hourly Compensation index</t>
  </si>
  <si>
    <t>Unit Labor Costs index</t>
  </si>
  <si>
    <t>Year</t>
  </si>
  <si>
    <r>
      <rPr>
        <b/>
        <sz val="14"/>
        <color theme="1"/>
        <rFont val="Calibri"/>
        <family val="2"/>
        <scheme val="minor"/>
      </rPr>
      <t>42 - Wholesale Trade</t>
    </r>
    <r>
      <rPr>
        <sz val="11"/>
        <color rgb="FFFFFFFF"/>
        <rFont val="Calibri"/>
        <family val="2"/>
        <scheme val="minor"/>
      </rPr>
      <t xml:space="preserve"> | Table starts on A1. There are 2 charts to the right of table. Return to table of contents link is below the table in column A.</t>
    </r>
  </si>
  <si>
    <t>Return to Table of Contents</t>
  </si>
  <si>
    <r>
      <rPr>
        <b/>
        <sz val="14"/>
        <color theme="1"/>
        <rFont val="Calibri"/>
        <family val="2"/>
        <scheme val="minor"/>
      </rPr>
      <t>423 - Merchant Wholesalers, Durable Goods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</si>
  <si>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4231 - Motor Vehicle and Motor Vehicle Parts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</si>
  <si>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4232 - Furniture and Home Furnishing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</si>
  <si>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4233 - Lumber and Other Construction Materials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</si>
  <si>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4234 - Professional and Commercial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</si>
  <si>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4235 - Metal and Mineral (except Petroleum)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</si>
  <si>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4236 - Household Appliances and Electrical and Electronic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</si>
  <si>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4237 - Hardware, and Plumbing and Heating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</si>
  <si>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4238 - Machinery,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</si>
  <si>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4239 - Miscellaneous Durable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</si>
  <si>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424 - Merchant Wholesalers, Nondurable Goods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</si>
  <si>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4241 - Paper and Paper Product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</si>
  <si>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4242 - Drugs and Druggists' Sundries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</si>
  <si>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4243 - Apparel, Piece Goods, and Notions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</si>
  <si>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4244 - Grocery and Related Product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</si>
  <si>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4245 - Farm Product Raw Material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</si>
  <si>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4246 - Chemical and Allied Products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</si>
  <si>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4247 - Petroleum and Petroleum Products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</si>
  <si>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4248 - Beer, Wine, and Distilled Alcoholic Beverage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</si>
  <si>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4249 - Miscellaneous Nondurable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</si>
  <si>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425 - Wholesale Electronic Markets and Agents and Brokers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</si>
  <si>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441 - Motor Vehicle and Parts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</si>
  <si>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4411 - Automobile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</si>
  <si>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44111 - New Car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</si>
  <si>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44112 - Used Car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</si>
  <si>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4412 - Other Motor Vehicle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</si>
  <si>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4413 - Automotive Parts, Accessories, and Tire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</si>
  <si>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44131 - Automotive Parts and Accessories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</si>
  <si>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44132 - Tire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</si>
  <si>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442 - Furniture and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</si>
  <si>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4421 - Furniture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</si>
  <si>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4422 -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</si>
  <si>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44221 - Floor Covering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</si>
  <si>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44229 - Other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</si>
  <si>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443 - Electronics and Appliance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</si>
  <si>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443141 - Household Appliance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</si>
  <si>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443142 - Electronics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</si>
  <si>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444 - Building Material and Garden Equipment and Supplies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</si>
  <si>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4441 - Building Material and Supplies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</si>
  <si>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44411 - Home 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</si>
  <si>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44413 - Hardware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</si>
  <si>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4442 - Lawn and Garden Equipment and Supplies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</si>
  <si>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44421 - Outdoor Power Equipment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</si>
  <si>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44422 - Nursery, Garden Center, and Farm Supply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</si>
  <si>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445 - Food and Beverage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</si>
  <si>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4451 - Grocery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</si>
  <si>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44511 - Supermarkets and Other Grocery (except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</si>
  <si>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44512 -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</si>
  <si>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4452 - Specialty Food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</si>
  <si>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4453 - Beer, Wine, and Liquor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</si>
  <si>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446 - Health and Personal Care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</si>
  <si>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44611 - Pharmacies and Drug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</si>
  <si>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44612 - Cosmetics, Beauty Supplies, and Perfume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</si>
  <si>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44613 - Optical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</si>
  <si>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44619 - Other Health and Personal Care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</si>
  <si>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447 - Gasoline Stations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</si>
  <si>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44711 - Gasoline Stations with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</si>
  <si>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44719 - Other Gasoline Stations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</si>
  <si>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448 - Clothing and Clothing Accessories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</si>
  <si>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4481 - Clothing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</si>
  <si>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4482 - Shoe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</si>
  <si>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4483 - Jewelry, Luggage, and Leather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</si>
  <si>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451 - Sporting Goods, Hobby, Musical Instrument, and Book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</si>
  <si>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4511 - Sporting Goods, Hobby, and Musical Instrument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</si>
  <si>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45111 - Sporting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</si>
  <si>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45112 - Hobby, Toy, and Game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</si>
  <si>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4512 - Book Stores and News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</si>
  <si>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452 - General Merchandise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</si>
  <si>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4522 - Department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</si>
  <si>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4523 - General Merchandise Stores, including Warehouse Clubs and Supercenters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</si>
  <si>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453 - Miscellaneous 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</si>
  <si>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4531 - Florists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</si>
  <si>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4532 - Office Supplies, Stationery, and Gift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</si>
  <si>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45321 - Office Supplies and Stationery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</si>
  <si>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45322 - Gift, Novelty, and Souvenir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</si>
  <si>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4533 - Used Merchandise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</si>
  <si>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4539 - Other Miscellaneous 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</si>
  <si>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45391 - Pet and Pet Supplies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</si>
  <si>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454 - Nonstore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</si>
  <si>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4541 - Electronic Shopping and Mail-Order Houses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</si>
  <si>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4542 - Vending Machine Operators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</si>
  <si>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4543 - Direct Selling Establishments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</si>
  <si>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45431 - Fuel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</si>
  <si>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45439 - Other Direct Selling Establishments</t>
    </r>
    <r>
      <rPr>
        <sz val="11"/>
        <color rgb="FFFFFFFF"/>
        <rFont val="Calibri"/>
        <family val="2"/>
        <scheme val="minor"/>
      </rPr>
      <t xml:space="preserve"> | Table starts on A1. There are 2 charts to the right of table. Return to table of contents link is below the table in column A.</t>
    </r>
  </si>
</sst>
</file>

<file path=xl/styles.xml><?xml version="1.0" encoding="utf-8"?>
<styleSheet xmlns="http://schemas.openxmlformats.org/spreadsheetml/2006/main">
  <fonts count="3">
    <font>
      <sz val="11"/>
      <color theme="1"/>
      <name val="Calibri"/>
      <family val="2"/>
      <scheme val="minor"/>
    </font>
    <font>
      <u/>
      <sz val="11"/>
      <color theme="10"/>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
    <xf numFmtId="0" fontId="0" fillId="0" borderId="0" xfId="0"/>
    <xf numFmtId="0" fontId="0" fillId="0" borderId="0" xfId="0" applyAlignment="1">
      <alignment wrapText="1"/>
    </xf>
    <xf numFmtId="0" fontId="1" fillId="0" borderId="0" xfId="1" applyAlignment="1" applyProtection="1"/>
    <xf numFmtId="0" fontId="2" fillId="0" borderId="0" xfId="0" applyFont="1"/>
    <xf numFmtId="0" fontId="2"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worksheet" Target="worksheets/sheet82.xml"/><Relationship Id="rId83" Type="http://schemas.openxmlformats.org/officeDocument/2006/relationships/worksheet" Target="worksheets/sheet83.xml"/><Relationship Id="rId84" Type="http://schemas.openxmlformats.org/officeDocument/2006/relationships/worksheet" Target="worksheets/sheet84.xml"/><Relationship Id="rId85" Type="http://schemas.openxmlformats.org/officeDocument/2006/relationships/worksheet" Target="worksheets/sheet85.xml"/><Relationship Id="rId86" Type="http://schemas.openxmlformats.org/officeDocument/2006/relationships/worksheet" Target="worksheets/sheet86.xml"/><Relationship Id="rId87" Type="http://schemas.openxmlformats.org/officeDocument/2006/relationships/theme" Target="theme/theme1.xml"/><Relationship Id="rId88" Type="http://schemas.openxmlformats.org/officeDocument/2006/relationships/styles" Target="styles.xml"/><Relationship Id="rId8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Trade</a:t>
            </a:r>
          </a:p>
        </c:rich>
      </c:tx>
      <c:layout/>
    </c:title>
    <c:plotArea>
      <c:layout/>
      <c:lineChart>
        <c:grouping val="standard"/>
        <c:ser>
          <c:idx val="0"/>
          <c:order val="0"/>
          <c:tx>
            <c:strRef>
              <c:f>42!$B$2</c:f>
              <c:strCache>
                <c:ptCount val="1"/>
                <c:pt idx="0">
                  <c:v>Labor Productivity index</c:v>
                </c:pt>
              </c:strCache>
            </c:strRef>
          </c:tx>
          <c:spPr>
            <a:ln w="25400">
              <a:solidFill>
                <a:srgbClr val="D2232A"/>
              </a:solidFill>
            </a:ln>
          </c:spPr>
          <c:marker>
            <c:symbol val="none"/>
          </c:marker>
          <c:cat>
            <c:numRef>
              <c:f>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42!$B$3:$B$38</c:f>
              <c:numCache>
                <c:formatCode>General</c:formatCode>
                <c:ptCount val="36"/>
                <c:pt idx="0">
                  <c:v>116.849</c:v>
                </c:pt>
                <c:pt idx="1">
                  <c:v>118.305</c:v>
                </c:pt>
                <c:pt idx="2">
                  <c:v>116.82</c:v>
                </c:pt>
                <c:pt idx="3">
                  <c:v>112.684</c:v>
                </c:pt>
                <c:pt idx="4">
                  <c:v>112.486</c:v>
                </c:pt>
                <c:pt idx="5">
                  <c:v>110.451</c:v>
                </c:pt>
                <c:pt idx="6">
                  <c:v>109.101</c:v>
                </c:pt>
                <c:pt idx="7">
                  <c:v>107.896</c:v>
                </c:pt>
                <c:pt idx="8">
                  <c:v>103.81</c:v>
                </c:pt>
                <c:pt idx="9">
                  <c:v>102.283</c:v>
                </c:pt>
                <c:pt idx="10">
                  <c:v>100</c:v>
                </c:pt>
                <c:pt idx="11">
                  <c:v>98.184</c:v>
                </c:pt>
                <c:pt idx="12">
                  <c:v>99.241</c:v>
                </c:pt>
                <c:pt idx="13">
                  <c:v>93.801</c:v>
                </c:pt>
                <c:pt idx="14">
                  <c:v>95.621</c:v>
                </c:pt>
                <c:pt idx="15">
                  <c:v>100.002</c:v>
                </c:pt>
                <c:pt idx="16">
                  <c:v>99.185</c:v>
                </c:pt>
                <c:pt idx="17">
                  <c:v>97.48999999999999</c:v>
                </c:pt>
                <c:pt idx="18">
                  <c:v>95.39</c:v>
                </c:pt>
                <c:pt idx="19">
                  <c:v>89.16800000000001</c:v>
                </c:pt>
                <c:pt idx="20">
                  <c:v>84.947</c:v>
                </c:pt>
                <c:pt idx="21">
                  <c:v>81.16200000000001</c:v>
                </c:pt>
                <c:pt idx="22">
                  <c:v>79.92400000000001</c:v>
                </c:pt>
                <c:pt idx="23">
                  <c:v>75.813</c:v>
                </c:pt>
                <c:pt idx="24">
                  <c:v>70.425</c:v>
                </c:pt>
                <c:pt idx="25">
                  <c:v>67.914</c:v>
                </c:pt>
                <c:pt idx="26">
                  <c:v>65.428</c:v>
                </c:pt>
                <c:pt idx="27">
                  <c:v>63.235</c:v>
                </c:pt>
                <c:pt idx="28">
                  <c:v>61.593</c:v>
                </c:pt>
                <c:pt idx="29">
                  <c:v>60.386</c:v>
                </c:pt>
                <c:pt idx="30">
                  <c:v>58.302</c:v>
                </c:pt>
                <c:pt idx="31">
                  <c:v>54.066</c:v>
                </c:pt>
                <c:pt idx="32">
                  <c:v>53.587</c:v>
                </c:pt>
                <c:pt idx="33">
                  <c:v>51.152</c:v>
                </c:pt>
                <c:pt idx="34">
                  <c:v>50.576</c:v>
                </c:pt>
                <c:pt idx="35">
                  <c:v>49.005</c:v>
                </c:pt>
              </c:numCache>
            </c:numRef>
          </c:val>
        </c:ser>
        <c:ser>
          <c:idx val="1"/>
          <c:order val="1"/>
          <c:tx>
            <c:strRef>
              <c:f>42!$D$2</c:f>
              <c:strCache>
                <c:ptCount val="1"/>
                <c:pt idx="0">
                  <c:v>Real Sectoral Output index</c:v>
                </c:pt>
              </c:strCache>
            </c:strRef>
          </c:tx>
          <c:spPr>
            <a:ln w="25400">
              <a:solidFill>
                <a:srgbClr val="AFD2FF"/>
              </a:solidFill>
            </a:ln>
          </c:spPr>
          <c:marker>
            <c:symbol val="none"/>
          </c:marker>
          <c:cat>
            <c:numRef>
              <c:f>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42!$D$3:$D$38</c:f>
              <c:numCache>
                <c:formatCode>General</c:formatCode>
                <c:ptCount val="36"/>
                <c:pt idx="0">
                  <c:v>120.653</c:v>
                </c:pt>
                <c:pt idx="1">
                  <c:v>118.736</c:v>
                </c:pt>
                <c:pt idx="2">
                  <c:v>113.483</c:v>
                </c:pt>
                <c:pt idx="3">
                  <c:v>116.843</c:v>
                </c:pt>
                <c:pt idx="4">
                  <c:v>115.997</c:v>
                </c:pt>
                <c:pt idx="5">
                  <c:v>114.002</c:v>
                </c:pt>
                <c:pt idx="6">
                  <c:v>112.681</c:v>
                </c:pt>
                <c:pt idx="7">
                  <c:v>110.961</c:v>
                </c:pt>
                <c:pt idx="8">
                  <c:v>106.952</c:v>
                </c:pt>
                <c:pt idx="9">
                  <c:v>103.523</c:v>
                </c:pt>
                <c:pt idx="10">
                  <c:v>100</c:v>
                </c:pt>
                <c:pt idx="11">
                  <c:v>96.59099999999999</c:v>
                </c:pt>
                <c:pt idx="12">
                  <c:v>94.801</c:v>
                </c:pt>
                <c:pt idx="13">
                  <c:v>91.306</c:v>
                </c:pt>
                <c:pt idx="14">
                  <c:v>100.892</c:v>
                </c:pt>
                <c:pt idx="15">
                  <c:v>106.044</c:v>
                </c:pt>
                <c:pt idx="16">
                  <c:v>103.288</c:v>
                </c:pt>
                <c:pt idx="17">
                  <c:v>98.86799999999999</c:v>
                </c:pt>
                <c:pt idx="18">
                  <c:v>94.86499999999999</c:v>
                </c:pt>
                <c:pt idx="19">
                  <c:v>88.88500000000001</c:v>
                </c:pt>
                <c:pt idx="20">
                  <c:v>85.60299999999999</c:v>
                </c:pt>
                <c:pt idx="21">
                  <c:v>84.286</c:v>
                </c:pt>
                <c:pt idx="22">
                  <c:v>86.501</c:v>
                </c:pt>
                <c:pt idx="23">
                  <c:v>81.453</c:v>
                </c:pt>
                <c:pt idx="24">
                  <c:v>74.89100000000001</c:v>
                </c:pt>
                <c:pt idx="25">
                  <c:v>71.048</c:v>
                </c:pt>
                <c:pt idx="26">
                  <c:v>67.337</c:v>
                </c:pt>
                <c:pt idx="27">
                  <c:v>64.453</c:v>
                </c:pt>
                <c:pt idx="28">
                  <c:v>60.844</c:v>
                </c:pt>
                <c:pt idx="29">
                  <c:v>57.74</c:v>
                </c:pt>
                <c:pt idx="30">
                  <c:v>55.855</c:v>
                </c:pt>
                <c:pt idx="31">
                  <c:v>52.568</c:v>
                </c:pt>
                <c:pt idx="32">
                  <c:v>52.752</c:v>
                </c:pt>
                <c:pt idx="33">
                  <c:v>51.228</c:v>
                </c:pt>
                <c:pt idx="34">
                  <c:v>49.302</c:v>
                </c:pt>
                <c:pt idx="35">
                  <c:v>46.257</c:v>
                </c:pt>
              </c:numCache>
            </c:numRef>
          </c:val>
        </c:ser>
        <c:ser>
          <c:idx val="2"/>
          <c:order val="2"/>
          <c:tx>
            <c:strRef>
              <c:f>42!$E$2</c:f>
              <c:strCache>
                <c:ptCount val="1"/>
                <c:pt idx="0">
                  <c:v>Hours Worked index</c:v>
                </c:pt>
              </c:strCache>
            </c:strRef>
          </c:tx>
          <c:spPr>
            <a:ln w="25400">
              <a:solidFill>
                <a:srgbClr val="0F05A5"/>
              </a:solidFill>
            </a:ln>
          </c:spPr>
          <c:marker>
            <c:symbol val="none"/>
          </c:marker>
          <c:cat>
            <c:numRef>
              <c:f>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42!$E$3:$E$38</c:f>
              <c:numCache>
                <c:formatCode>General</c:formatCode>
                <c:ptCount val="36"/>
                <c:pt idx="0">
                  <c:v>103.256</c:v>
                </c:pt>
                <c:pt idx="1">
                  <c:v>100.364</c:v>
                </c:pt>
                <c:pt idx="2">
                  <c:v>97.14400000000001</c:v>
                </c:pt>
                <c:pt idx="3">
                  <c:v>103.691</c:v>
                </c:pt>
                <c:pt idx="4">
                  <c:v>103.122</c:v>
                </c:pt>
                <c:pt idx="5">
                  <c:v>103.215</c:v>
                </c:pt>
                <c:pt idx="6">
                  <c:v>103.281</c:v>
                </c:pt>
                <c:pt idx="7">
                  <c:v>102.841</c:v>
                </c:pt>
                <c:pt idx="8">
                  <c:v>103.027</c:v>
                </c:pt>
                <c:pt idx="9">
                  <c:v>101.212</c:v>
                </c:pt>
                <c:pt idx="10">
                  <c:v>100</c:v>
                </c:pt>
                <c:pt idx="11">
                  <c:v>98.377</c:v>
                </c:pt>
                <c:pt idx="12">
                  <c:v>95.526</c:v>
                </c:pt>
                <c:pt idx="13">
                  <c:v>97.34</c:v>
                </c:pt>
                <c:pt idx="14">
                  <c:v>105.512</c:v>
                </c:pt>
                <c:pt idx="15">
                  <c:v>106.042</c:v>
                </c:pt>
                <c:pt idx="16">
                  <c:v>104.137</c:v>
                </c:pt>
                <c:pt idx="17">
                  <c:v>101.413</c:v>
                </c:pt>
                <c:pt idx="18">
                  <c:v>99.449</c:v>
                </c:pt>
                <c:pt idx="19">
                  <c:v>99.68300000000001</c:v>
                </c:pt>
                <c:pt idx="20">
                  <c:v>100.773</c:v>
                </c:pt>
                <c:pt idx="21">
                  <c:v>103.848</c:v>
                </c:pt>
                <c:pt idx="22">
                  <c:v>108.229</c:v>
                </c:pt>
                <c:pt idx="23">
                  <c:v>107.439</c:v>
                </c:pt>
                <c:pt idx="24">
                  <c:v>106.341</c:v>
                </c:pt>
                <c:pt idx="25">
                  <c:v>104.615</c:v>
                </c:pt>
                <c:pt idx="26">
                  <c:v>102.917</c:v>
                </c:pt>
                <c:pt idx="27">
                  <c:v>101.927</c:v>
                </c:pt>
                <c:pt idx="28">
                  <c:v>98.78400000000001</c:v>
                </c:pt>
                <c:pt idx="29">
                  <c:v>95.619</c:v>
                </c:pt>
                <c:pt idx="30">
                  <c:v>95.803</c:v>
                </c:pt>
                <c:pt idx="31">
                  <c:v>97.22799999999999</c:v>
                </c:pt>
                <c:pt idx="32">
                  <c:v>98.443</c:v>
                </c:pt>
                <c:pt idx="33">
                  <c:v>100.149</c:v>
                </c:pt>
                <c:pt idx="34">
                  <c:v>97.48099999999999</c:v>
                </c:pt>
                <c:pt idx="35">
                  <c:v>94.392</c:v>
                </c:pt>
              </c:numCache>
            </c:numRef>
          </c:val>
        </c:ser>
        <c:marker val="1"/>
        <c:axId val="50010001"/>
        <c:axId val="50010002"/>
      </c:lineChart>
      <c:catAx>
        <c:axId val="50010001"/>
        <c:scaling>
          <c:orientation val="maxMin"/>
        </c:scaling>
        <c:axPos val="b"/>
        <c:numFmt formatCode="General" sourceLinked="1"/>
        <c:tickLblPos val="nextTo"/>
        <c:crossAx val="50010002"/>
        <c:crosses val="autoZero"/>
        <c:auto val="1"/>
        <c:lblAlgn val="ctr"/>
        <c:lblOffset val="100"/>
      </c:catAx>
      <c:valAx>
        <c:axId val="500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Lumber and Other Construction Materials Merchant Wholesalers</a:t>
            </a:r>
          </a:p>
        </c:rich>
      </c:tx>
      <c:layout/>
    </c:title>
    <c:plotArea>
      <c:layout/>
      <c:lineChart>
        <c:grouping val="standard"/>
        <c:ser>
          <c:idx val="0"/>
          <c:order val="0"/>
          <c:tx>
            <c:strRef>
              <c:f>4233!$B$2</c:f>
              <c:strCache>
                <c:ptCount val="1"/>
                <c:pt idx="0">
                  <c:v>Labor Productivity index</c:v>
                </c:pt>
              </c:strCache>
            </c:strRef>
          </c:tx>
          <c:spPr>
            <a:ln w="25400">
              <a:solidFill>
                <a:srgbClr val="D2232A"/>
              </a:solidFill>
            </a:ln>
          </c:spPr>
          <c:marker>
            <c:symbol val="none"/>
          </c:marker>
          <c:cat>
            <c:numRef>
              <c:f>4233!$A$3:$A$38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4233!$B$3:$B$38</c:f>
              <c:numCache>
                <c:formatCode>General</c:formatCode>
                <c:ptCount val="36"/>
                <c:pt idx="0">
                  <c:v>102.526</c:v>
                </c:pt>
                <c:pt idx="1">
                  <c:v>87.503</c:v>
                </c:pt>
                <c:pt idx="2">
                  <c:v>88.65600000000001</c:v>
                </c:pt>
                <c:pt idx="3">
                  <c:v>89.065</c:v>
                </c:pt>
                <c:pt idx="4">
                  <c:v>90.029</c:v>
                </c:pt>
                <c:pt idx="5">
                  <c:v>86.405</c:v>
                </c:pt>
                <c:pt idx="6">
                  <c:v>93.517</c:v>
                </c:pt>
                <c:pt idx="7">
                  <c:v>90.315</c:v>
                </c:pt>
                <c:pt idx="8">
                  <c:v>90.608</c:v>
                </c:pt>
                <c:pt idx="9">
                  <c:v>93.345</c:v>
                </c:pt>
                <c:pt idx="10">
                  <c:v>100</c:v>
                </c:pt>
                <c:pt idx="11">
                  <c:v>96.77800000000001</c:v>
                </c:pt>
                <c:pt idx="12">
                  <c:v>95.703</c:v>
                </c:pt>
                <c:pt idx="13">
                  <c:v>94.283</c:v>
                </c:pt>
                <c:pt idx="14">
                  <c:v>101.592</c:v>
                </c:pt>
                <c:pt idx="15">
                  <c:v>100.74</c:v>
                </c:pt>
                <c:pt idx="16">
                  <c:v>100.162</c:v>
                </c:pt>
                <c:pt idx="17">
                  <c:v>100.594</c:v>
                </c:pt>
                <c:pt idx="18">
                  <c:v>96.376</c:v>
                </c:pt>
                <c:pt idx="19">
                  <c:v>91.913</c:v>
                </c:pt>
                <c:pt idx="20">
                  <c:v>83.39100000000001</c:v>
                </c:pt>
                <c:pt idx="21">
                  <c:v>79.432</c:v>
                </c:pt>
                <c:pt idx="22">
                  <c:v>73.19799999999999</c:v>
                </c:pt>
                <c:pt idx="23">
                  <c:v>73.447</c:v>
                </c:pt>
                <c:pt idx="24">
                  <c:v>70.693</c:v>
                </c:pt>
                <c:pt idx="25">
                  <c:v>66.35899999999999</c:v>
                </c:pt>
                <c:pt idx="26">
                  <c:v>68.337</c:v>
                </c:pt>
                <c:pt idx="27">
                  <c:v>66.777</c:v>
                </c:pt>
                <c:pt idx="28">
                  <c:v>70.65300000000001</c:v>
                </c:pt>
                <c:pt idx="29">
                  <c:v>70.852</c:v>
                </c:pt>
                <c:pt idx="30">
                  <c:v>72.542</c:v>
                </c:pt>
                <c:pt idx="31">
                  <c:v>67.374</c:v>
                </c:pt>
                <c:pt idx="32">
                  <c:v>70.81699999999999</c:v>
                </c:pt>
                <c:pt idx="33">
                  <c:v>68.94799999999999</c:v>
                </c:pt>
                <c:pt idx="34">
                  <c:v>71.79000000000001</c:v>
                </c:pt>
                <c:pt idx="35">
                  <c:v>71.495</c:v>
                </c:pt>
              </c:numCache>
            </c:numRef>
          </c:val>
        </c:ser>
        <c:ser>
          <c:idx val="1"/>
          <c:order val="1"/>
          <c:tx>
            <c:strRef>
              <c:f>4233!$H$2</c:f>
              <c:strCache>
                <c:ptCount val="1"/>
                <c:pt idx="0">
                  <c:v>Unit Labor Costs index</c:v>
                </c:pt>
              </c:strCache>
            </c:strRef>
          </c:tx>
          <c:spPr>
            <a:ln w="25400">
              <a:solidFill>
                <a:srgbClr val="AFD2FF"/>
              </a:solidFill>
            </a:ln>
          </c:spPr>
          <c:marker>
            <c:symbol val="none"/>
          </c:marker>
          <c:cat>
            <c:numRef>
              <c:f>4233!$A$3:$A$38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4233!$H$3:$H$38</c:f>
              <c:numCache>
                <c:formatCode>General</c:formatCode>
                <c:ptCount val="36"/>
                <c:pt idx="0">
                  <c:v>137.739</c:v>
                </c:pt>
                <c:pt idx="1">
                  <c:v>154.75</c:v>
                </c:pt>
                <c:pt idx="2">
                  <c:v>137.514</c:v>
                </c:pt>
                <c:pt idx="3">
                  <c:v>133.438</c:v>
                </c:pt>
                <c:pt idx="4">
                  <c:v>130.857</c:v>
                </c:pt>
                <c:pt idx="5">
                  <c:v>127.871</c:v>
                </c:pt>
                <c:pt idx="6">
                  <c:v>118.16</c:v>
                </c:pt>
                <c:pt idx="7">
                  <c:v>117.204</c:v>
                </c:pt>
                <c:pt idx="8">
                  <c:v>115.178</c:v>
                </c:pt>
                <c:pt idx="9">
                  <c:v>109.495</c:v>
                </c:pt>
                <c:pt idx="10">
                  <c:v>100</c:v>
                </c:pt>
                <c:pt idx="11">
                  <c:v>99.077</c:v>
                </c:pt>
                <c:pt idx="12">
                  <c:v>97.881</c:v>
                </c:pt>
                <c:pt idx="13">
                  <c:v>96.797</c:v>
                </c:pt>
                <c:pt idx="14">
                  <c:v>91.077</c:v>
                </c:pt>
                <c:pt idx="15">
                  <c:v>88.447</c:v>
                </c:pt>
                <c:pt idx="16">
                  <c:v>87.589</c:v>
                </c:pt>
                <c:pt idx="17">
                  <c:v>84.339</c:v>
                </c:pt>
                <c:pt idx="18">
                  <c:v>86.063</c:v>
                </c:pt>
                <c:pt idx="19">
                  <c:v>83.889</c:v>
                </c:pt>
                <c:pt idx="20">
                  <c:v>87.14700000000001</c:v>
                </c:pt>
                <c:pt idx="21">
                  <c:v>90.04900000000001</c:v>
                </c:pt>
                <c:pt idx="22">
                  <c:v>91.571</c:v>
                </c:pt>
                <c:pt idx="23">
                  <c:v>86.422</c:v>
                </c:pt>
                <c:pt idx="24">
                  <c:v>84.10899999999999</c:v>
                </c:pt>
                <c:pt idx="25">
                  <c:v>84.694</c:v>
                </c:pt>
                <c:pt idx="26">
                  <c:v>78.075</c:v>
                </c:pt>
                <c:pt idx="27">
                  <c:v>75.911</c:v>
                </c:pt>
                <c:pt idx="28">
                  <c:v>71.515</c:v>
                </c:pt>
                <c:pt idx="29">
                  <c:v>70.206</c:v>
                </c:pt>
                <c:pt idx="30">
                  <c:v>65.43300000000001</c:v>
                </c:pt>
                <c:pt idx="31">
                  <c:v>66.312</c:v>
                </c:pt>
                <c:pt idx="32">
                  <c:v>62.752</c:v>
                </c:pt>
                <c:pt idx="33">
                  <c:v>61.996</c:v>
                </c:pt>
                <c:pt idx="34">
                  <c:v>57.461</c:v>
                </c:pt>
                <c:pt idx="35">
                  <c:v>72.05500000000001</c:v>
                </c:pt>
              </c:numCache>
            </c:numRef>
          </c:val>
        </c:ser>
        <c:ser>
          <c:idx val="2"/>
          <c:order val="2"/>
          <c:tx>
            <c:strRef>
              <c:f>4233!$G$2</c:f>
              <c:strCache>
                <c:ptCount val="1"/>
                <c:pt idx="0">
                  <c:v>Hourly Compensation index</c:v>
                </c:pt>
              </c:strCache>
            </c:strRef>
          </c:tx>
          <c:spPr>
            <a:ln w="25400">
              <a:solidFill>
                <a:srgbClr val="0F05A5"/>
              </a:solidFill>
            </a:ln>
          </c:spPr>
          <c:marker>
            <c:symbol val="none"/>
          </c:marker>
          <c:cat>
            <c:numRef>
              <c:f>4233!$A$3:$A$38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4233!$G$3:$G$38</c:f>
              <c:numCache>
                <c:formatCode>General</c:formatCode>
                <c:ptCount val="36"/>
                <c:pt idx="0">
                  <c:v>141.219</c:v>
                </c:pt>
                <c:pt idx="1">
                  <c:v>135.41</c:v>
                </c:pt>
                <c:pt idx="2">
                  <c:v>121.916</c:v>
                </c:pt>
                <c:pt idx="3">
                  <c:v>118.846</c:v>
                </c:pt>
                <c:pt idx="4">
                  <c:v>117.809</c:v>
                </c:pt>
                <c:pt idx="5">
                  <c:v>110.488</c:v>
                </c:pt>
                <c:pt idx="6">
                  <c:v>110.5</c:v>
                </c:pt>
                <c:pt idx="7">
                  <c:v>105.853</c:v>
                </c:pt>
                <c:pt idx="8">
                  <c:v>104.36</c:v>
                </c:pt>
                <c:pt idx="9">
                  <c:v>102.208</c:v>
                </c:pt>
                <c:pt idx="10">
                  <c:v>100</c:v>
                </c:pt>
                <c:pt idx="11">
                  <c:v>95.88500000000001</c:v>
                </c:pt>
                <c:pt idx="12">
                  <c:v>93.675</c:v>
                </c:pt>
                <c:pt idx="13">
                  <c:v>91.264</c:v>
                </c:pt>
                <c:pt idx="14">
                  <c:v>92.52800000000001</c:v>
                </c:pt>
                <c:pt idx="15">
                  <c:v>89.101</c:v>
                </c:pt>
                <c:pt idx="16">
                  <c:v>87.732</c:v>
                </c:pt>
                <c:pt idx="17">
                  <c:v>84.839</c:v>
                </c:pt>
                <c:pt idx="18">
                  <c:v>82.944</c:v>
                </c:pt>
                <c:pt idx="19">
                  <c:v>77.105</c:v>
                </c:pt>
                <c:pt idx="20">
                  <c:v>72.673</c:v>
                </c:pt>
                <c:pt idx="21">
                  <c:v>71.52800000000001</c:v>
                </c:pt>
                <c:pt idx="22">
                  <c:v>67.02800000000001</c:v>
                </c:pt>
                <c:pt idx="23">
                  <c:v>63.474</c:v>
                </c:pt>
                <c:pt idx="24">
                  <c:v>59.459</c:v>
                </c:pt>
                <c:pt idx="25">
                  <c:v>56.202</c:v>
                </c:pt>
                <c:pt idx="26">
                  <c:v>53.354</c:v>
                </c:pt>
                <c:pt idx="27">
                  <c:v>50.691</c:v>
                </c:pt>
                <c:pt idx="28">
                  <c:v>50.528</c:v>
                </c:pt>
                <c:pt idx="29">
                  <c:v>49.742</c:v>
                </c:pt>
                <c:pt idx="30">
                  <c:v>47.467</c:v>
                </c:pt>
                <c:pt idx="31">
                  <c:v>44.677</c:v>
                </c:pt>
                <c:pt idx="32">
                  <c:v>44.44</c:v>
                </c:pt>
                <c:pt idx="33">
                  <c:v>42.745</c:v>
                </c:pt>
                <c:pt idx="34">
                  <c:v>41.251</c:v>
                </c:pt>
                <c:pt idx="35">
                  <c:v>51.516</c:v>
                </c:pt>
              </c:numCache>
            </c:numRef>
          </c:val>
        </c:ser>
        <c:marker val="1"/>
        <c:axId val="50100001"/>
        <c:axId val="50100002"/>
      </c:lineChart>
      <c:catAx>
        <c:axId val="50100001"/>
        <c:scaling>
          <c:orientation val="maxMin"/>
        </c:scaling>
        <c:axPos val="b"/>
        <c:numFmt formatCode="General" sourceLinked="1"/>
        <c:tickLblPos val="nextTo"/>
        <c:crossAx val="50100002"/>
        <c:crosses val="autoZero"/>
        <c:auto val="1"/>
        <c:lblAlgn val="ctr"/>
        <c:lblOffset val="100"/>
      </c:catAx>
      <c:valAx>
        <c:axId val="501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00001"/>
        <c:crosses val="autoZero"/>
        <c:crossBetween val="between"/>
      </c:valAx>
    </c:plotArea>
    <c:legend>
      <c:legendPos val="b"/>
      <c:layout/>
    </c:legend>
    <c:plotVisOnly val="1"/>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Specialty Food Stores</a:t>
            </a:r>
          </a:p>
        </c:rich>
      </c:tx>
      <c:layout/>
    </c:title>
    <c:plotArea>
      <c:layout/>
      <c:lineChart>
        <c:grouping val="standard"/>
        <c:ser>
          <c:idx val="0"/>
          <c:order val="0"/>
          <c:tx>
            <c:strRef>
              <c:f>4452!$B$2</c:f>
              <c:strCache>
                <c:ptCount val="1"/>
                <c:pt idx="0">
                  <c:v>Labor Productivity index</c:v>
                </c:pt>
              </c:strCache>
            </c:strRef>
          </c:tx>
          <c:spPr>
            <a:ln w="25400">
              <a:solidFill>
                <a:srgbClr val="D2232A"/>
              </a:solidFill>
            </a:ln>
          </c:spPr>
          <c:marker>
            <c:symbol val="none"/>
          </c:marker>
          <c:cat>
            <c:numRef>
              <c:f>4452!$A$3:$A$38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4452!$B$3:$B$38</c:f>
              <c:numCache>
                <c:formatCode>General</c:formatCode>
                <c:ptCount val="36"/>
                <c:pt idx="0">
                  <c:v>119.958</c:v>
                </c:pt>
                <c:pt idx="1">
                  <c:v>126.404</c:v>
                </c:pt>
                <c:pt idx="2">
                  <c:v>131.045</c:v>
                </c:pt>
                <c:pt idx="3">
                  <c:v>118.727</c:v>
                </c:pt>
                <c:pt idx="4">
                  <c:v>106.896</c:v>
                </c:pt>
                <c:pt idx="5">
                  <c:v>111.192</c:v>
                </c:pt>
                <c:pt idx="6">
                  <c:v>108.029</c:v>
                </c:pt>
                <c:pt idx="7">
                  <c:v>100.531</c:v>
                </c:pt>
                <c:pt idx="8">
                  <c:v>99.04900000000001</c:v>
                </c:pt>
                <c:pt idx="9">
                  <c:v>100.701</c:v>
                </c:pt>
                <c:pt idx="10">
                  <c:v>100</c:v>
                </c:pt>
                <c:pt idx="11">
                  <c:v>102.064</c:v>
                </c:pt>
                <c:pt idx="12">
                  <c:v>97.699</c:v>
                </c:pt>
                <c:pt idx="13">
                  <c:v>97.732</c:v>
                </c:pt>
                <c:pt idx="14">
                  <c:v>94.092</c:v>
                </c:pt>
                <c:pt idx="15">
                  <c:v>99.488</c:v>
                </c:pt>
                <c:pt idx="16">
                  <c:v>96.872</c:v>
                </c:pt>
                <c:pt idx="17">
                  <c:v>87.312</c:v>
                </c:pt>
                <c:pt idx="18">
                  <c:v>85.827</c:v>
                </c:pt>
                <c:pt idx="19">
                  <c:v>80.274</c:v>
                </c:pt>
                <c:pt idx="20">
                  <c:v>76.04300000000001</c:v>
                </c:pt>
                <c:pt idx="21">
                  <c:v>79.477</c:v>
                </c:pt>
                <c:pt idx="22">
                  <c:v>73.017</c:v>
                </c:pt>
                <c:pt idx="23">
                  <c:v>70.755</c:v>
                </c:pt>
                <c:pt idx="24">
                  <c:v>73.657</c:v>
                </c:pt>
                <c:pt idx="25">
                  <c:v>73.224</c:v>
                </c:pt>
                <c:pt idx="26">
                  <c:v>73.69</c:v>
                </c:pt>
                <c:pt idx="27">
                  <c:v>75.116</c:v>
                </c:pt>
                <c:pt idx="28">
                  <c:v>78.021</c:v>
                </c:pt>
                <c:pt idx="29">
                  <c:v>81.27500000000001</c:v>
                </c:pt>
                <c:pt idx="30">
                  <c:v>81.773</c:v>
                </c:pt>
                <c:pt idx="31">
                  <c:v>86.426</c:v>
                </c:pt>
                <c:pt idx="32">
                  <c:v>92.176</c:v>
                </c:pt>
                <c:pt idx="33">
                  <c:v>91.41200000000001</c:v>
                </c:pt>
                <c:pt idx="34">
                  <c:v>93.468</c:v>
                </c:pt>
                <c:pt idx="35">
                  <c:v>100.661</c:v>
                </c:pt>
              </c:numCache>
            </c:numRef>
          </c:val>
        </c:ser>
        <c:ser>
          <c:idx val="1"/>
          <c:order val="1"/>
          <c:tx>
            <c:strRef>
              <c:f>4452!$H$2</c:f>
              <c:strCache>
                <c:ptCount val="1"/>
                <c:pt idx="0">
                  <c:v>Unit Labor Costs index</c:v>
                </c:pt>
              </c:strCache>
            </c:strRef>
          </c:tx>
          <c:spPr>
            <a:ln w="25400">
              <a:solidFill>
                <a:srgbClr val="AFD2FF"/>
              </a:solidFill>
            </a:ln>
          </c:spPr>
          <c:marker>
            <c:symbol val="none"/>
          </c:marker>
          <c:cat>
            <c:numRef>
              <c:f>4452!$A$3:$A$38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4452!$H$3:$H$38</c:f>
              <c:numCache>
                <c:formatCode>General</c:formatCode>
                <c:ptCount val="36"/>
                <c:pt idx="0">
                  <c:v>120.862</c:v>
                </c:pt>
                <c:pt idx="1">
                  <c:v>111.297</c:v>
                </c:pt>
                <c:pt idx="2">
                  <c:v>103.69</c:v>
                </c:pt>
                <c:pt idx="3">
                  <c:v>101.974</c:v>
                </c:pt>
                <c:pt idx="4">
                  <c:v>107.119</c:v>
                </c:pt>
                <c:pt idx="5">
                  <c:v>100.359</c:v>
                </c:pt>
                <c:pt idx="6">
                  <c:v>101.371</c:v>
                </c:pt>
                <c:pt idx="7">
                  <c:v>103.991</c:v>
                </c:pt>
                <c:pt idx="8">
                  <c:v>102.295</c:v>
                </c:pt>
                <c:pt idx="9">
                  <c:v>97.05</c:v>
                </c:pt>
                <c:pt idx="10">
                  <c:v>100</c:v>
                </c:pt>
                <c:pt idx="11">
                  <c:v>98.336</c:v>
                </c:pt>
                <c:pt idx="12">
                  <c:v>101.841</c:v>
                </c:pt>
                <c:pt idx="13">
                  <c:v>98.937</c:v>
                </c:pt>
                <c:pt idx="14">
                  <c:v>104.697</c:v>
                </c:pt>
                <c:pt idx="15">
                  <c:v>97.08799999999999</c:v>
                </c:pt>
                <c:pt idx="16">
                  <c:v>96.003</c:v>
                </c:pt>
                <c:pt idx="17">
                  <c:v>100.135</c:v>
                </c:pt>
                <c:pt idx="18">
                  <c:v>102.827</c:v>
                </c:pt>
                <c:pt idx="19">
                  <c:v>111.618</c:v>
                </c:pt>
                <c:pt idx="20">
                  <c:v>121.493</c:v>
                </c:pt>
                <c:pt idx="21">
                  <c:v>115.836</c:v>
                </c:pt>
                <c:pt idx="22">
                  <c:v>117.661</c:v>
                </c:pt>
                <c:pt idx="23">
                  <c:v>113.548</c:v>
                </c:pt>
                <c:pt idx="24">
                  <c:v>107.867</c:v>
                </c:pt>
                <c:pt idx="25">
                  <c:v>102.361</c:v>
                </c:pt>
                <c:pt idx="26">
                  <c:v>102.426</c:v>
                </c:pt>
                <c:pt idx="27">
                  <c:v>96.208</c:v>
                </c:pt>
                <c:pt idx="28">
                  <c:v>94.70999999999999</c:v>
                </c:pt>
                <c:pt idx="29">
                  <c:v>91.602</c:v>
                </c:pt>
                <c:pt idx="30">
                  <c:v>93.04300000000001</c:v>
                </c:pt>
                <c:pt idx="31">
                  <c:v>83.92</c:v>
                </c:pt>
                <c:pt idx="32">
                  <c:v>77.69799999999999</c:v>
                </c:pt>
                <c:pt idx="33">
                  <c:v>74.449</c:v>
                </c:pt>
                <c:pt idx="34">
                  <c:v>68.322</c:v>
                </c:pt>
                <c:pt idx="35">
                  <c:v>59.642</c:v>
                </c:pt>
              </c:numCache>
            </c:numRef>
          </c:val>
        </c:ser>
        <c:ser>
          <c:idx val="2"/>
          <c:order val="2"/>
          <c:tx>
            <c:strRef>
              <c:f>4452!$G$2</c:f>
              <c:strCache>
                <c:ptCount val="1"/>
                <c:pt idx="0">
                  <c:v>Hourly Compensation index</c:v>
                </c:pt>
              </c:strCache>
            </c:strRef>
          </c:tx>
          <c:spPr>
            <a:ln w="25400">
              <a:solidFill>
                <a:srgbClr val="0F05A5"/>
              </a:solidFill>
            </a:ln>
          </c:spPr>
          <c:marker>
            <c:symbol val="none"/>
          </c:marker>
          <c:cat>
            <c:numRef>
              <c:f>4452!$A$3:$A$38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4452!$G$3:$G$38</c:f>
              <c:numCache>
                <c:formatCode>General</c:formatCode>
                <c:ptCount val="36"/>
                <c:pt idx="0">
                  <c:v>144.984</c:v>
                </c:pt>
                <c:pt idx="1">
                  <c:v>140.684</c:v>
                </c:pt>
                <c:pt idx="2">
                  <c:v>135.881</c:v>
                </c:pt>
                <c:pt idx="3">
                  <c:v>121.071</c:v>
                </c:pt>
                <c:pt idx="4">
                  <c:v>114.506</c:v>
                </c:pt>
                <c:pt idx="5">
                  <c:v>111.591</c:v>
                </c:pt>
                <c:pt idx="6">
                  <c:v>109.51</c:v>
                </c:pt>
                <c:pt idx="7">
                  <c:v>104.544</c:v>
                </c:pt>
                <c:pt idx="8">
                  <c:v>101.321</c:v>
                </c:pt>
                <c:pt idx="9">
                  <c:v>97.73</c:v>
                </c:pt>
                <c:pt idx="10">
                  <c:v>100</c:v>
                </c:pt>
                <c:pt idx="11">
                  <c:v>100.366</c:v>
                </c:pt>
                <c:pt idx="12">
                  <c:v>99.498</c:v>
                </c:pt>
                <c:pt idx="13">
                  <c:v>96.693</c:v>
                </c:pt>
                <c:pt idx="14">
                  <c:v>98.512</c:v>
                </c:pt>
                <c:pt idx="15">
                  <c:v>96.59099999999999</c:v>
                </c:pt>
                <c:pt idx="16">
                  <c:v>93</c:v>
                </c:pt>
                <c:pt idx="17">
                  <c:v>87.43000000000001</c:v>
                </c:pt>
                <c:pt idx="18">
                  <c:v>88.254</c:v>
                </c:pt>
                <c:pt idx="19">
                  <c:v>89.59999999999999</c:v>
                </c:pt>
                <c:pt idx="20">
                  <c:v>92.387</c:v>
                </c:pt>
                <c:pt idx="21">
                  <c:v>92.063</c:v>
                </c:pt>
                <c:pt idx="22">
                  <c:v>85.91200000000001</c:v>
                </c:pt>
                <c:pt idx="23">
                  <c:v>80.34099999999999</c:v>
                </c:pt>
                <c:pt idx="24">
                  <c:v>79.452</c:v>
                </c:pt>
                <c:pt idx="25">
                  <c:v>74.952</c:v>
                </c:pt>
                <c:pt idx="26">
                  <c:v>75.477</c:v>
                </c:pt>
                <c:pt idx="27">
                  <c:v>72.267</c:v>
                </c:pt>
                <c:pt idx="28">
                  <c:v>73.89400000000001</c:v>
                </c:pt>
                <c:pt idx="29">
                  <c:v>74.449</c:v>
                </c:pt>
                <c:pt idx="30">
                  <c:v>76.08499999999999</c:v>
                </c:pt>
                <c:pt idx="31">
                  <c:v>72.529</c:v>
                </c:pt>
                <c:pt idx="32">
                  <c:v>71.619</c:v>
                </c:pt>
                <c:pt idx="33">
                  <c:v>68.05500000000001</c:v>
                </c:pt>
                <c:pt idx="34">
                  <c:v>63.859</c:v>
                </c:pt>
                <c:pt idx="35">
                  <c:v>60.037</c:v>
                </c:pt>
              </c:numCache>
            </c:numRef>
          </c:val>
        </c:ser>
        <c:marker val="1"/>
        <c:axId val="51000001"/>
        <c:axId val="51000002"/>
      </c:lineChart>
      <c:catAx>
        <c:axId val="51000001"/>
        <c:scaling>
          <c:orientation val="maxMin"/>
        </c:scaling>
        <c:axPos val="b"/>
        <c:numFmt formatCode="General" sourceLinked="1"/>
        <c:tickLblPos val="nextTo"/>
        <c:crossAx val="51000002"/>
        <c:crosses val="autoZero"/>
        <c:auto val="1"/>
        <c:lblAlgn val="ctr"/>
        <c:lblOffset val="100"/>
      </c:catAx>
      <c:valAx>
        <c:axId val="510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00001"/>
        <c:crosses val="autoZero"/>
        <c:crossBetween val="between"/>
      </c:valAx>
    </c:plotArea>
    <c:legend>
      <c:legendPos val="b"/>
      <c:layout/>
    </c:legend>
    <c:plotVisOnly val="1"/>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Liquor Stores</a:t>
            </a:r>
          </a:p>
        </c:rich>
      </c:tx>
      <c:layout/>
    </c:title>
    <c:plotArea>
      <c:layout/>
      <c:lineChart>
        <c:grouping val="standard"/>
        <c:ser>
          <c:idx val="0"/>
          <c:order val="0"/>
          <c:tx>
            <c:strRef>
              <c:f>4453!$B$2</c:f>
              <c:strCache>
                <c:ptCount val="1"/>
                <c:pt idx="0">
                  <c:v>Labor Productivity index</c:v>
                </c:pt>
              </c:strCache>
            </c:strRef>
          </c:tx>
          <c:spPr>
            <a:ln w="25400">
              <a:solidFill>
                <a:srgbClr val="D2232A"/>
              </a:solidFill>
            </a:ln>
          </c:spPr>
          <c:marker>
            <c:symbol val="none"/>
          </c:marker>
          <c:cat>
            <c:numRef>
              <c:f>4453!$A$3:$A$38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4453!$B$3:$B$38</c:f>
              <c:numCache>
                <c:formatCode>General</c:formatCode>
                <c:ptCount val="36"/>
                <c:pt idx="0">
                  <c:v>117.544</c:v>
                </c:pt>
                <c:pt idx="1">
                  <c:v>133.318</c:v>
                </c:pt>
                <c:pt idx="2">
                  <c:v>127.457</c:v>
                </c:pt>
                <c:pt idx="3">
                  <c:v>108.731</c:v>
                </c:pt>
                <c:pt idx="4">
                  <c:v>109.724</c:v>
                </c:pt>
                <c:pt idx="5">
                  <c:v>110.528</c:v>
                </c:pt>
                <c:pt idx="6">
                  <c:v>109.307</c:v>
                </c:pt>
                <c:pt idx="7">
                  <c:v>115.23</c:v>
                </c:pt>
                <c:pt idx="8">
                  <c:v>104.469</c:v>
                </c:pt>
                <c:pt idx="9">
                  <c:v>100.647</c:v>
                </c:pt>
                <c:pt idx="10">
                  <c:v>100</c:v>
                </c:pt>
                <c:pt idx="11">
                  <c:v>103.682</c:v>
                </c:pt>
                <c:pt idx="12">
                  <c:v>106.911</c:v>
                </c:pt>
                <c:pt idx="13">
                  <c:v>93.69</c:v>
                </c:pt>
                <c:pt idx="14">
                  <c:v>90.02800000000001</c:v>
                </c:pt>
                <c:pt idx="15">
                  <c:v>97.98699999999999</c:v>
                </c:pt>
                <c:pt idx="16">
                  <c:v>91.255</c:v>
                </c:pt>
                <c:pt idx="17">
                  <c:v>89.187</c:v>
                </c:pt>
                <c:pt idx="18">
                  <c:v>88.938</c:v>
                </c:pt>
                <c:pt idx="19">
                  <c:v>73.123</c:v>
                </c:pt>
                <c:pt idx="20">
                  <c:v>68.36199999999999</c:v>
                </c:pt>
                <c:pt idx="21">
                  <c:v>66.068</c:v>
                </c:pt>
                <c:pt idx="22">
                  <c:v>68.557</c:v>
                </c:pt>
                <c:pt idx="23">
                  <c:v>62.345</c:v>
                </c:pt>
                <c:pt idx="24">
                  <c:v>65.828</c:v>
                </c:pt>
                <c:pt idx="25">
                  <c:v>62.388</c:v>
                </c:pt>
                <c:pt idx="26">
                  <c:v>63.08</c:v>
                </c:pt>
                <c:pt idx="27">
                  <c:v>58.644</c:v>
                </c:pt>
                <c:pt idx="28">
                  <c:v>59.166</c:v>
                </c:pt>
                <c:pt idx="29">
                  <c:v>57.624</c:v>
                </c:pt>
                <c:pt idx="30">
                  <c:v>59.561</c:v>
                </c:pt>
                <c:pt idx="31">
                  <c:v>62.03</c:v>
                </c:pt>
                <c:pt idx="32">
                  <c:v>60.459</c:v>
                </c:pt>
                <c:pt idx="33">
                  <c:v>59.996</c:v>
                </c:pt>
                <c:pt idx="34">
                  <c:v>58.389</c:v>
                </c:pt>
                <c:pt idx="35">
                  <c:v>57.702</c:v>
                </c:pt>
              </c:numCache>
            </c:numRef>
          </c:val>
        </c:ser>
        <c:ser>
          <c:idx val="1"/>
          <c:order val="1"/>
          <c:tx>
            <c:strRef>
              <c:f>4453!$D$2</c:f>
              <c:strCache>
                <c:ptCount val="1"/>
                <c:pt idx="0">
                  <c:v>Real Sectoral Output index</c:v>
                </c:pt>
              </c:strCache>
            </c:strRef>
          </c:tx>
          <c:spPr>
            <a:ln w="25400">
              <a:solidFill>
                <a:srgbClr val="AFD2FF"/>
              </a:solidFill>
            </a:ln>
          </c:spPr>
          <c:marker>
            <c:symbol val="none"/>
          </c:marker>
          <c:cat>
            <c:numRef>
              <c:f>4453!$A$3:$A$38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4453!$D$3:$D$38</c:f>
              <c:numCache>
                <c:formatCode>General</c:formatCode>
                <c:ptCount val="36"/>
                <c:pt idx="0">
                  <c:v>139.872</c:v>
                </c:pt>
                <c:pt idx="1">
                  <c:v>143.624</c:v>
                </c:pt>
                <c:pt idx="2">
                  <c:v>139.855</c:v>
                </c:pt>
                <c:pt idx="3">
                  <c:v>121.4</c:v>
                </c:pt>
                <c:pt idx="4">
                  <c:v>119.422</c:v>
                </c:pt>
                <c:pt idx="5">
                  <c:v>115.094</c:v>
                </c:pt>
                <c:pt idx="6">
                  <c:v>112.746</c:v>
                </c:pt>
                <c:pt idx="7">
                  <c:v>108.559</c:v>
                </c:pt>
                <c:pt idx="8">
                  <c:v>104.875</c:v>
                </c:pt>
                <c:pt idx="9">
                  <c:v>101.723</c:v>
                </c:pt>
                <c:pt idx="10">
                  <c:v>100</c:v>
                </c:pt>
                <c:pt idx="11">
                  <c:v>96.116</c:v>
                </c:pt>
                <c:pt idx="12">
                  <c:v>94.298</c:v>
                </c:pt>
                <c:pt idx="13">
                  <c:v>91.977</c:v>
                </c:pt>
                <c:pt idx="14">
                  <c:v>93.249</c:v>
                </c:pt>
                <c:pt idx="15">
                  <c:v>92.861</c:v>
                </c:pt>
                <c:pt idx="16">
                  <c:v>89.545</c:v>
                </c:pt>
                <c:pt idx="17">
                  <c:v>84.801</c:v>
                </c:pt>
                <c:pt idx="18">
                  <c:v>82.53</c:v>
                </c:pt>
                <c:pt idx="19">
                  <c:v>79.46299999999999</c:v>
                </c:pt>
                <c:pt idx="20">
                  <c:v>78.959</c:v>
                </c:pt>
                <c:pt idx="21">
                  <c:v>79.804</c:v>
                </c:pt>
                <c:pt idx="22">
                  <c:v>78.694</c:v>
                </c:pt>
                <c:pt idx="23">
                  <c:v>75.55500000000001</c:v>
                </c:pt>
                <c:pt idx="24">
                  <c:v>74.756</c:v>
                </c:pt>
                <c:pt idx="25">
                  <c:v>71.902</c:v>
                </c:pt>
                <c:pt idx="26">
                  <c:v>70.715</c:v>
                </c:pt>
                <c:pt idx="27">
                  <c:v>68.77</c:v>
                </c:pt>
                <c:pt idx="28">
                  <c:v>69.505</c:v>
                </c:pt>
                <c:pt idx="29">
                  <c:v>67.69499999999999</c:v>
                </c:pt>
                <c:pt idx="30">
                  <c:v>68.645</c:v>
                </c:pt>
                <c:pt idx="31">
                  <c:v>72.72</c:v>
                </c:pt>
                <c:pt idx="32">
                  <c:v>77.82899999999999</c:v>
                </c:pt>
                <c:pt idx="33">
                  <c:v>75.30500000000001</c:v>
                </c:pt>
                <c:pt idx="34">
                  <c:v>76.28</c:v>
                </c:pt>
                <c:pt idx="35">
                  <c:v>78.752</c:v>
                </c:pt>
              </c:numCache>
            </c:numRef>
          </c:val>
        </c:ser>
        <c:ser>
          <c:idx val="2"/>
          <c:order val="2"/>
          <c:tx>
            <c:strRef>
              <c:f>4453!$E$2</c:f>
              <c:strCache>
                <c:ptCount val="1"/>
                <c:pt idx="0">
                  <c:v>Hours Worked index</c:v>
                </c:pt>
              </c:strCache>
            </c:strRef>
          </c:tx>
          <c:spPr>
            <a:ln w="25400">
              <a:solidFill>
                <a:srgbClr val="0F05A5"/>
              </a:solidFill>
            </a:ln>
          </c:spPr>
          <c:marker>
            <c:symbol val="none"/>
          </c:marker>
          <c:cat>
            <c:numRef>
              <c:f>4453!$A$3:$A$38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4453!$E$3:$E$38</c:f>
              <c:numCache>
                <c:formatCode>General</c:formatCode>
                <c:ptCount val="36"/>
                <c:pt idx="0">
                  <c:v>118.996</c:v>
                </c:pt>
                <c:pt idx="1">
                  <c:v>107.731</c:v>
                </c:pt>
                <c:pt idx="2">
                  <c:v>109.728</c:v>
                </c:pt>
                <c:pt idx="3">
                  <c:v>111.652</c:v>
                </c:pt>
                <c:pt idx="4">
                  <c:v>108.839</c:v>
                </c:pt>
                <c:pt idx="5">
                  <c:v>104.131</c:v>
                </c:pt>
                <c:pt idx="6">
                  <c:v>103.146</c:v>
                </c:pt>
                <c:pt idx="7">
                  <c:v>94.20999999999999</c:v>
                </c:pt>
                <c:pt idx="8">
                  <c:v>100.388</c:v>
                </c:pt>
                <c:pt idx="9">
                  <c:v>101.069</c:v>
                </c:pt>
                <c:pt idx="10">
                  <c:v>100</c:v>
                </c:pt>
                <c:pt idx="11">
                  <c:v>92.702</c:v>
                </c:pt>
                <c:pt idx="12">
                  <c:v>88.202</c:v>
                </c:pt>
                <c:pt idx="13">
                  <c:v>98.172</c:v>
                </c:pt>
                <c:pt idx="14">
                  <c:v>103.578</c:v>
                </c:pt>
                <c:pt idx="15">
                  <c:v>94.76900000000001</c:v>
                </c:pt>
                <c:pt idx="16">
                  <c:v>98.127</c:v>
                </c:pt>
                <c:pt idx="17">
                  <c:v>95.08199999999999</c:v>
                </c:pt>
                <c:pt idx="18">
                  <c:v>92.795</c:v>
                </c:pt>
                <c:pt idx="19">
                  <c:v>108.67</c:v>
                </c:pt>
                <c:pt idx="20">
                  <c:v>115.501</c:v>
                </c:pt>
                <c:pt idx="21">
                  <c:v>120.791</c:v>
                </c:pt>
                <c:pt idx="22">
                  <c:v>114.787</c:v>
                </c:pt>
                <c:pt idx="23">
                  <c:v>121.19</c:v>
                </c:pt>
                <c:pt idx="24">
                  <c:v>113.562</c:v>
                </c:pt>
                <c:pt idx="25">
                  <c:v>115.249</c:v>
                </c:pt>
                <c:pt idx="26">
                  <c:v>112.105</c:v>
                </c:pt>
                <c:pt idx="27">
                  <c:v>117.267</c:v>
                </c:pt>
                <c:pt idx="28">
                  <c:v>117.475</c:v>
                </c:pt>
                <c:pt idx="29">
                  <c:v>117.477</c:v>
                </c:pt>
                <c:pt idx="30">
                  <c:v>115.252</c:v>
                </c:pt>
                <c:pt idx="31">
                  <c:v>117.235</c:v>
                </c:pt>
                <c:pt idx="32">
                  <c:v>128.732</c:v>
                </c:pt>
                <c:pt idx="33">
                  <c:v>125.516</c:v>
                </c:pt>
                <c:pt idx="34">
                  <c:v>130.641</c:v>
                </c:pt>
                <c:pt idx="35">
                  <c:v>136.481</c:v>
                </c:pt>
              </c:numCache>
            </c:numRef>
          </c:val>
        </c:ser>
        <c:marker val="1"/>
        <c:axId val="51010001"/>
        <c:axId val="51010002"/>
      </c:lineChart>
      <c:catAx>
        <c:axId val="51010001"/>
        <c:scaling>
          <c:orientation val="maxMin"/>
        </c:scaling>
        <c:axPos val="b"/>
        <c:numFmt formatCode="General" sourceLinked="1"/>
        <c:tickLblPos val="nextTo"/>
        <c:crossAx val="51010002"/>
        <c:crosses val="autoZero"/>
        <c:auto val="1"/>
        <c:lblAlgn val="ctr"/>
        <c:lblOffset val="100"/>
      </c:catAx>
      <c:valAx>
        <c:axId val="510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Liquor Stores</a:t>
            </a:r>
          </a:p>
        </c:rich>
      </c:tx>
      <c:layout/>
    </c:title>
    <c:plotArea>
      <c:layout/>
      <c:lineChart>
        <c:grouping val="standard"/>
        <c:ser>
          <c:idx val="0"/>
          <c:order val="0"/>
          <c:tx>
            <c:strRef>
              <c:f>4453!$B$2</c:f>
              <c:strCache>
                <c:ptCount val="1"/>
                <c:pt idx="0">
                  <c:v>Labor Productivity index</c:v>
                </c:pt>
              </c:strCache>
            </c:strRef>
          </c:tx>
          <c:spPr>
            <a:ln w="25400">
              <a:solidFill>
                <a:srgbClr val="D2232A"/>
              </a:solidFill>
            </a:ln>
          </c:spPr>
          <c:marker>
            <c:symbol val="none"/>
          </c:marker>
          <c:cat>
            <c:numRef>
              <c:f>4453!$A$3:$A$38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4453!$B$3:$B$38</c:f>
              <c:numCache>
                <c:formatCode>General</c:formatCode>
                <c:ptCount val="36"/>
                <c:pt idx="0">
                  <c:v>117.544</c:v>
                </c:pt>
                <c:pt idx="1">
                  <c:v>133.318</c:v>
                </c:pt>
                <c:pt idx="2">
                  <c:v>127.457</c:v>
                </c:pt>
                <c:pt idx="3">
                  <c:v>108.731</c:v>
                </c:pt>
                <c:pt idx="4">
                  <c:v>109.724</c:v>
                </c:pt>
                <c:pt idx="5">
                  <c:v>110.528</c:v>
                </c:pt>
                <c:pt idx="6">
                  <c:v>109.307</c:v>
                </c:pt>
                <c:pt idx="7">
                  <c:v>115.23</c:v>
                </c:pt>
                <c:pt idx="8">
                  <c:v>104.469</c:v>
                </c:pt>
                <c:pt idx="9">
                  <c:v>100.647</c:v>
                </c:pt>
                <c:pt idx="10">
                  <c:v>100</c:v>
                </c:pt>
                <c:pt idx="11">
                  <c:v>103.682</c:v>
                </c:pt>
                <c:pt idx="12">
                  <c:v>106.911</c:v>
                </c:pt>
                <c:pt idx="13">
                  <c:v>93.69</c:v>
                </c:pt>
                <c:pt idx="14">
                  <c:v>90.02800000000001</c:v>
                </c:pt>
                <c:pt idx="15">
                  <c:v>97.98699999999999</c:v>
                </c:pt>
                <c:pt idx="16">
                  <c:v>91.255</c:v>
                </c:pt>
                <c:pt idx="17">
                  <c:v>89.187</c:v>
                </c:pt>
                <c:pt idx="18">
                  <c:v>88.938</c:v>
                </c:pt>
                <c:pt idx="19">
                  <c:v>73.123</c:v>
                </c:pt>
                <c:pt idx="20">
                  <c:v>68.36199999999999</c:v>
                </c:pt>
                <c:pt idx="21">
                  <c:v>66.068</c:v>
                </c:pt>
                <c:pt idx="22">
                  <c:v>68.557</c:v>
                </c:pt>
                <c:pt idx="23">
                  <c:v>62.345</c:v>
                </c:pt>
                <c:pt idx="24">
                  <c:v>65.828</c:v>
                </c:pt>
                <c:pt idx="25">
                  <c:v>62.388</c:v>
                </c:pt>
                <c:pt idx="26">
                  <c:v>63.08</c:v>
                </c:pt>
                <c:pt idx="27">
                  <c:v>58.644</c:v>
                </c:pt>
                <c:pt idx="28">
                  <c:v>59.166</c:v>
                </c:pt>
                <c:pt idx="29">
                  <c:v>57.624</c:v>
                </c:pt>
                <c:pt idx="30">
                  <c:v>59.561</c:v>
                </c:pt>
                <c:pt idx="31">
                  <c:v>62.03</c:v>
                </c:pt>
                <c:pt idx="32">
                  <c:v>60.459</c:v>
                </c:pt>
                <c:pt idx="33">
                  <c:v>59.996</c:v>
                </c:pt>
                <c:pt idx="34">
                  <c:v>58.389</c:v>
                </c:pt>
                <c:pt idx="35">
                  <c:v>57.702</c:v>
                </c:pt>
              </c:numCache>
            </c:numRef>
          </c:val>
        </c:ser>
        <c:ser>
          <c:idx val="1"/>
          <c:order val="1"/>
          <c:tx>
            <c:strRef>
              <c:f>4453!$H$2</c:f>
              <c:strCache>
                <c:ptCount val="1"/>
                <c:pt idx="0">
                  <c:v>Unit Labor Costs index</c:v>
                </c:pt>
              </c:strCache>
            </c:strRef>
          </c:tx>
          <c:spPr>
            <a:ln w="25400">
              <a:solidFill>
                <a:srgbClr val="AFD2FF"/>
              </a:solidFill>
            </a:ln>
          </c:spPr>
          <c:marker>
            <c:symbol val="none"/>
          </c:marker>
          <c:cat>
            <c:numRef>
              <c:f>4453!$A$3:$A$38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4453!$H$3:$H$38</c:f>
              <c:numCache>
                <c:formatCode>General</c:formatCode>
                <c:ptCount val="36"/>
                <c:pt idx="0">
                  <c:v>106.743</c:v>
                </c:pt>
                <c:pt idx="1">
                  <c:v>99.048</c:v>
                </c:pt>
                <c:pt idx="2">
                  <c:v>96.292</c:v>
                </c:pt>
                <c:pt idx="3">
                  <c:v>103.469</c:v>
                </c:pt>
                <c:pt idx="4">
                  <c:v>101.218</c:v>
                </c:pt>
                <c:pt idx="5">
                  <c:v>100.663</c:v>
                </c:pt>
                <c:pt idx="6">
                  <c:v>101.919</c:v>
                </c:pt>
                <c:pt idx="7">
                  <c:v>94.521</c:v>
                </c:pt>
                <c:pt idx="8">
                  <c:v>95.821</c:v>
                </c:pt>
                <c:pt idx="9">
                  <c:v>98.176</c:v>
                </c:pt>
                <c:pt idx="10">
                  <c:v>100</c:v>
                </c:pt>
                <c:pt idx="11">
                  <c:v>98.93300000000001</c:v>
                </c:pt>
                <c:pt idx="12">
                  <c:v>94.127</c:v>
                </c:pt>
                <c:pt idx="13">
                  <c:v>104.972</c:v>
                </c:pt>
                <c:pt idx="14">
                  <c:v>110.585</c:v>
                </c:pt>
                <c:pt idx="15">
                  <c:v>102.047</c:v>
                </c:pt>
                <c:pt idx="16">
                  <c:v>102.532</c:v>
                </c:pt>
                <c:pt idx="17">
                  <c:v>110.1</c:v>
                </c:pt>
                <c:pt idx="18">
                  <c:v>114.73</c:v>
                </c:pt>
                <c:pt idx="19">
                  <c:v>123.409</c:v>
                </c:pt>
                <c:pt idx="20">
                  <c:v>128.114</c:v>
                </c:pt>
                <c:pt idx="21">
                  <c:v>125.926</c:v>
                </c:pt>
                <c:pt idx="22">
                  <c:v>120.931</c:v>
                </c:pt>
                <c:pt idx="23">
                  <c:v>122.97</c:v>
                </c:pt>
                <c:pt idx="24">
                  <c:v>111.886</c:v>
                </c:pt>
                <c:pt idx="25">
                  <c:v>109.481</c:v>
                </c:pt>
                <c:pt idx="26">
                  <c:v>104.059</c:v>
                </c:pt>
                <c:pt idx="27">
                  <c:v>104.561</c:v>
                </c:pt>
                <c:pt idx="28">
                  <c:v>104.284</c:v>
                </c:pt>
                <c:pt idx="29">
                  <c:v>100.613</c:v>
                </c:pt>
                <c:pt idx="30">
                  <c:v>92.742</c:v>
                </c:pt>
                <c:pt idx="31">
                  <c:v>86.453</c:v>
                </c:pt>
                <c:pt idx="32">
                  <c:v>84.23699999999999</c:v>
                </c:pt>
                <c:pt idx="33">
                  <c:v>82.224</c:v>
                </c:pt>
                <c:pt idx="34">
                  <c:v>82.46899999999999</c:v>
                </c:pt>
                <c:pt idx="35">
                  <c:v>78.483</c:v>
                </c:pt>
              </c:numCache>
            </c:numRef>
          </c:val>
        </c:ser>
        <c:ser>
          <c:idx val="2"/>
          <c:order val="2"/>
          <c:tx>
            <c:strRef>
              <c:f>4453!$G$2</c:f>
              <c:strCache>
                <c:ptCount val="1"/>
                <c:pt idx="0">
                  <c:v>Hourly Compensation index</c:v>
                </c:pt>
              </c:strCache>
            </c:strRef>
          </c:tx>
          <c:spPr>
            <a:ln w="25400">
              <a:solidFill>
                <a:srgbClr val="0F05A5"/>
              </a:solidFill>
            </a:ln>
          </c:spPr>
          <c:marker>
            <c:symbol val="none"/>
          </c:marker>
          <c:cat>
            <c:numRef>
              <c:f>4453!$A$3:$A$38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4453!$G$3:$G$38</c:f>
              <c:numCache>
                <c:formatCode>General</c:formatCode>
                <c:ptCount val="36"/>
                <c:pt idx="0">
                  <c:v>125.47</c:v>
                </c:pt>
                <c:pt idx="1">
                  <c:v>132.048</c:v>
                </c:pt>
                <c:pt idx="2">
                  <c:v>122.731</c:v>
                </c:pt>
                <c:pt idx="3">
                  <c:v>112.503</c:v>
                </c:pt>
                <c:pt idx="4">
                  <c:v>111.06</c:v>
                </c:pt>
                <c:pt idx="5">
                  <c:v>111.261</c:v>
                </c:pt>
                <c:pt idx="6">
                  <c:v>111.405</c:v>
                </c:pt>
                <c:pt idx="7">
                  <c:v>108.917</c:v>
                </c:pt>
                <c:pt idx="8">
                  <c:v>100.104</c:v>
                </c:pt>
                <c:pt idx="9">
                  <c:v>98.81100000000001</c:v>
                </c:pt>
                <c:pt idx="10">
                  <c:v>100</c:v>
                </c:pt>
                <c:pt idx="11">
                  <c:v>102.576</c:v>
                </c:pt>
                <c:pt idx="12">
                  <c:v>100.633</c:v>
                </c:pt>
                <c:pt idx="13">
                  <c:v>98.348</c:v>
                </c:pt>
                <c:pt idx="14">
                  <c:v>99.557</c:v>
                </c:pt>
                <c:pt idx="15">
                  <c:v>99.992</c:v>
                </c:pt>
                <c:pt idx="16">
                  <c:v>93.565</c:v>
                </c:pt>
                <c:pt idx="17">
                  <c:v>98.19499999999999</c:v>
                </c:pt>
                <c:pt idx="18">
                  <c:v>102.039</c:v>
                </c:pt>
                <c:pt idx="19">
                  <c:v>90.241</c:v>
                </c:pt>
                <c:pt idx="20">
                  <c:v>87.581</c:v>
                </c:pt>
                <c:pt idx="21">
                  <c:v>83.197</c:v>
                </c:pt>
                <c:pt idx="22">
                  <c:v>82.907</c:v>
                </c:pt>
                <c:pt idx="23">
                  <c:v>76.66500000000001</c:v>
                </c:pt>
                <c:pt idx="24">
                  <c:v>73.652</c:v>
                </c:pt>
                <c:pt idx="25">
                  <c:v>68.303</c:v>
                </c:pt>
                <c:pt idx="26">
                  <c:v>65.64</c:v>
                </c:pt>
                <c:pt idx="27">
                  <c:v>61.319</c:v>
                </c:pt>
                <c:pt idx="28">
                  <c:v>61.701</c:v>
                </c:pt>
                <c:pt idx="29">
                  <c:v>57.977</c:v>
                </c:pt>
                <c:pt idx="30">
                  <c:v>55.238</c:v>
                </c:pt>
                <c:pt idx="31">
                  <c:v>53.627</c:v>
                </c:pt>
                <c:pt idx="32">
                  <c:v>50.928</c:v>
                </c:pt>
                <c:pt idx="33">
                  <c:v>49.331</c:v>
                </c:pt>
                <c:pt idx="34">
                  <c:v>48.153</c:v>
                </c:pt>
                <c:pt idx="35">
                  <c:v>45.286</c:v>
                </c:pt>
              </c:numCache>
            </c:numRef>
          </c:val>
        </c:ser>
        <c:marker val="1"/>
        <c:axId val="51020001"/>
        <c:axId val="51020002"/>
      </c:lineChart>
      <c:catAx>
        <c:axId val="51020001"/>
        <c:scaling>
          <c:orientation val="maxMin"/>
        </c:scaling>
        <c:axPos val="b"/>
        <c:numFmt formatCode="General" sourceLinked="1"/>
        <c:tickLblPos val="nextTo"/>
        <c:crossAx val="51020002"/>
        <c:crosses val="autoZero"/>
        <c:auto val="1"/>
        <c:lblAlgn val="ctr"/>
        <c:lblOffset val="100"/>
      </c:catAx>
      <c:valAx>
        <c:axId val="510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20001"/>
        <c:crosses val="autoZero"/>
        <c:crossBetween val="between"/>
      </c:valAx>
    </c:plotArea>
    <c:legend>
      <c:legendPos val="b"/>
      <c:layout/>
    </c:legend>
    <c:plotVisOnly val="1"/>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Health and Personal Care Stores</a:t>
            </a:r>
          </a:p>
        </c:rich>
      </c:tx>
      <c:layout/>
    </c:title>
    <c:plotArea>
      <c:layout/>
      <c:lineChart>
        <c:grouping val="standard"/>
        <c:ser>
          <c:idx val="0"/>
          <c:order val="0"/>
          <c:tx>
            <c:strRef>
              <c:f>446!$B$2</c:f>
              <c:strCache>
                <c:ptCount val="1"/>
                <c:pt idx="0">
                  <c:v>Labor Productivity index</c:v>
                </c:pt>
              </c:strCache>
            </c:strRef>
          </c:tx>
          <c:spPr>
            <a:ln w="25400">
              <a:solidFill>
                <a:srgbClr val="D2232A"/>
              </a:solidFill>
            </a:ln>
          </c:spPr>
          <c:marker>
            <c:symbol val="none"/>
          </c:marker>
          <c:cat>
            <c:numRef>
              <c:f>446!$A$3:$A$38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446!$B$3:$B$38</c:f>
              <c:numCache>
                <c:formatCode>General</c:formatCode>
                <c:ptCount val="36"/>
                <c:pt idx="0">
                  <c:v>116.149</c:v>
                </c:pt>
                <c:pt idx="1">
                  <c:v>115.828</c:v>
                </c:pt>
                <c:pt idx="2">
                  <c:v>112.146</c:v>
                </c:pt>
                <c:pt idx="3">
                  <c:v>100.215</c:v>
                </c:pt>
                <c:pt idx="4">
                  <c:v>95.744</c:v>
                </c:pt>
                <c:pt idx="5">
                  <c:v>92.32599999999999</c:v>
                </c:pt>
                <c:pt idx="6">
                  <c:v>95.69499999999999</c:v>
                </c:pt>
                <c:pt idx="7">
                  <c:v>97.383</c:v>
                </c:pt>
                <c:pt idx="8">
                  <c:v>97.699</c:v>
                </c:pt>
                <c:pt idx="9">
                  <c:v>97.72199999999999</c:v>
                </c:pt>
                <c:pt idx="10">
                  <c:v>100</c:v>
                </c:pt>
                <c:pt idx="11">
                  <c:v>102.935</c:v>
                </c:pt>
                <c:pt idx="12">
                  <c:v>104.242</c:v>
                </c:pt>
                <c:pt idx="13">
                  <c:v>101.266</c:v>
                </c:pt>
                <c:pt idx="14">
                  <c:v>97.383</c:v>
                </c:pt>
                <c:pt idx="15">
                  <c:v>93.554</c:v>
                </c:pt>
                <c:pt idx="16">
                  <c:v>94.809</c:v>
                </c:pt>
                <c:pt idx="17">
                  <c:v>91.352</c:v>
                </c:pt>
                <c:pt idx="18">
                  <c:v>91.79000000000001</c:v>
                </c:pt>
                <c:pt idx="19">
                  <c:v>88.08199999999999</c:v>
                </c:pt>
                <c:pt idx="20">
                  <c:v>83.46299999999999</c:v>
                </c:pt>
                <c:pt idx="21">
                  <c:v>78.511</c:v>
                </c:pt>
                <c:pt idx="22">
                  <c:v>75.30800000000001</c:v>
                </c:pt>
                <c:pt idx="23">
                  <c:v>71.669</c:v>
                </c:pt>
                <c:pt idx="24">
                  <c:v>69.884</c:v>
                </c:pt>
                <c:pt idx="25">
                  <c:v>68.126</c:v>
                </c:pt>
                <c:pt idx="26">
                  <c:v>65.41800000000001</c:v>
                </c:pt>
                <c:pt idx="27">
                  <c:v>61.765</c:v>
                </c:pt>
                <c:pt idx="28">
                  <c:v>61.284</c:v>
                </c:pt>
                <c:pt idx="29">
                  <c:v>61.103</c:v>
                </c:pt>
                <c:pt idx="30">
                  <c:v>60.798</c:v>
                </c:pt>
                <c:pt idx="31">
                  <c:v>61.5</c:v>
                </c:pt>
                <c:pt idx="32">
                  <c:v>61.651</c:v>
                </c:pt>
                <c:pt idx="33">
                  <c:v>58.786</c:v>
                </c:pt>
                <c:pt idx="34">
                  <c:v>58.922</c:v>
                </c:pt>
                <c:pt idx="35">
                  <c:v>56.613</c:v>
                </c:pt>
              </c:numCache>
            </c:numRef>
          </c:val>
        </c:ser>
        <c:ser>
          <c:idx val="1"/>
          <c:order val="1"/>
          <c:tx>
            <c:strRef>
              <c:f>446!$D$2</c:f>
              <c:strCache>
                <c:ptCount val="1"/>
                <c:pt idx="0">
                  <c:v>Real Sectoral Output index</c:v>
                </c:pt>
              </c:strCache>
            </c:strRef>
          </c:tx>
          <c:spPr>
            <a:ln w="25400">
              <a:solidFill>
                <a:srgbClr val="AFD2FF"/>
              </a:solidFill>
            </a:ln>
          </c:spPr>
          <c:marker>
            <c:symbol val="none"/>
          </c:marker>
          <c:cat>
            <c:numRef>
              <c:f>446!$A$3:$A$38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446!$D$3:$D$38</c:f>
              <c:numCache>
                <c:formatCode>General</c:formatCode>
                <c:ptCount val="36"/>
                <c:pt idx="0">
                  <c:v>117.784</c:v>
                </c:pt>
                <c:pt idx="1">
                  <c:v>117.445</c:v>
                </c:pt>
                <c:pt idx="2">
                  <c:v>106.838</c:v>
                </c:pt>
                <c:pt idx="3">
                  <c:v>103.537</c:v>
                </c:pt>
                <c:pt idx="4">
                  <c:v>101.842</c:v>
                </c:pt>
                <c:pt idx="5">
                  <c:v>98.623</c:v>
                </c:pt>
                <c:pt idx="6">
                  <c:v>99.28</c:v>
                </c:pt>
                <c:pt idx="7">
                  <c:v>99.607</c:v>
                </c:pt>
                <c:pt idx="8">
                  <c:v>100.243</c:v>
                </c:pt>
                <c:pt idx="9">
                  <c:v>99.66200000000001</c:v>
                </c:pt>
                <c:pt idx="10">
                  <c:v>100</c:v>
                </c:pt>
                <c:pt idx="11">
                  <c:v>101.729</c:v>
                </c:pt>
                <c:pt idx="12">
                  <c:v>100.178</c:v>
                </c:pt>
                <c:pt idx="13">
                  <c:v>99.741</c:v>
                </c:pt>
                <c:pt idx="14">
                  <c:v>100.164</c:v>
                </c:pt>
                <c:pt idx="15">
                  <c:v>98.36799999999999</c:v>
                </c:pt>
                <c:pt idx="16">
                  <c:v>94.059</c:v>
                </c:pt>
                <c:pt idx="17">
                  <c:v>91.34</c:v>
                </c:pt>
                <c:pt idx="18">
                  <c:v>88.73399999999999</c:v>
                </c:pt>
                <c:pt idx="19">
                  <c:v>87.611</c:v>
                </c:pt>
                <c:pt idx="20">
                  <c:v>83.545</c:v>
                </c:pt>
                <c:pt idx="21">
                  <c:v>78.691</c:v>
                </c:pt>
                <c:pt idx="22">
                  <c:v>75.232</c:v>
                </c:pt>
                <c:pt idx="23">
                  <c:v>70.758</c:v>
                </c:pt>
                <c:pt idx="24">
                  <c:v>66.026</c:v>
                </c:pt>
                <c:pt idx="25">
                  <c:v>61.561</c:v>
                </c:pt>
                <c:pt idx="26">
                  <c:v>57.669</c:v>
                </c:pt>
                <c:pt idx="27">
                  <c:v>54.555</c:v>
                </c:pt>
                <c:pt idx="28">
                  <c:v>52.26</c:v>
                </c:pt>
                <c:pt idx="29">
                  <c:v>51.025</c:v>
                </c:pt>
                <c:pt idx="30">
                  <c:v>50.481</c:v>
                </c:pt>
                <c:pt idx="31">
                  <c:v>51.315</c:v>
                </c:pt>
                <c:pt idx="32">
                  <c:v>51.76</c:v>
                </c:pt>
                <c:pt idx="33">
                  <c:v>48.768</c:v>
                </c:pt>
                <c:pt idx="34">
                  <c:v>47.063</c:v>
                </c:pt>
                <c:pt idx="35">
                  <c:v>45.467</c:v>
                </c:pt>
              </c:numCache>
            </c:numRef>
          </c:val>
        </c:ser>
        <c:ser>
          <c:idx val="2"/>
          <c:order val="2"/>
          <c:tx>
            <c:strRef>
              <c:f>446!$E$2</c:f>
              <c:strCache>
                <c:ptCount val="1"/>
                <c:pt idx="0">
                  <c:v>Hours Worked index</c:v>
                </c:pt>
              </c:strCache>
            </c:strRef>
          </c:tx>
          <c:spPr>
            <a:ln w="25400">
              <a:solidFill>
                <a:srgbClr val="0F05A5"/>
              </a:solidFill>
            </a:ln>
          </c:spPr>
          <c:marker>
            <c:symbol val="none"/>
          </c:marker>
          <c:cat>
            <c:numRef>
              <c:f>446!$A$3:$A$38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446!$E$3:$E$38</c:f>
              <c:numCache>
                <c:formatCode>General</c:formatCode>
                <c:ptCount val="36"/>
                <c:pt idx="0">
                  <c:v>101.407</c:v>
                </c:pt>
                <c:pt idx="1">
                  <c:v>101.396</c:v>
                </c:pt>
                <c:pt idx="2">
                  <c:v>95.267</c:v>
                </c:pt>
                <c:pt idx="3">
                  <c:v>103.315</c:v>
                </c:pt>
                <c:pt idx="4">
                  <c:v>106.368</c:v>
                </c:pt>
                <c:pt idx="5">
                  <c:v>106.821</c:v>
                </c:pt>
                <c:pt idx="6">
                  <c:v>103.746</c:v>
                </c:pt>
                <c:pt idx="7">
                  <c:v>102.284</c:v>
                </c:pt>
                <c:pt idx="8">
                  <c:v>102.605</c:v>
                </c:pt>
                <c:pt idx="9">
                  <c:v>101.985</c:v>
                </c:pt>
                <c:pt idx="10">
                  <c:v>100</c:v>
                </c:pt>
                <c:pt idx="11">
                  <c:v>98.828</c:v>
                </c:pt>
                <c:pt idx="12">
                  <c:v>96.101</c:v>
                </c:pt>
                <c:pt idx="13">
                  <c:v>98.494</c:v>
                </c:pt>
                <c:pt idx="14">
                  <c:v>102.855</c:v>
                </c:pt>
                <c:pt idx="15">
                  <c:v>105.145</c:v>
                </c:pt>
                <c:pt idx="16">
                  <c:v>99.209</c:v>
                </c:pt>
                <c:pt idx="17">
                  <c:v>99.986</c:v>
                </c:pt>
                <c:pt idx="18">
                  <c:v>96.67100000000001</c:v>
                </c:pt>
                <c:pt idx="19">
                  <c:v>99.465</c:v>
                </c:pt>
                <c:pt idx="20">
                  <c:v>100.098</c:v>
                </c:pt>
                <c:pt idx="21">
                  <c:v>100.23</c:v>
                </c:pt>
                <c:pt idx="22">
                  <c:v>99.898</c:v>
                </c:pt>
                <c:pt idx="23">
                  <c:v>98.72799999999999</c:v>
                </c:pt>
                <c:pt idx="24">
                  <c:v>94.479</c:v>
                </c:pt>
                <c:pt idx="25">
                  <c:v>90.364</c:v>
                </c:pt>
                <c:pt idx="26">
                  <c:v>88.154</c:v>
                </c:pt>
                <c:pt idx="27">
                  <c:v>88.328</c:v>
                </c:pt>
                <c:pt idx="28">
                  <c:v>85.276</c:v>
                </c:pt>
                <c:pt idx="29">
                  <c:v>83.50700000000001</c:v>
                </c:pt>
                <c:pt idx="30">
                  <c:v>83.03100000000001</c:v>
                </c:pt>
                <c:pt idx="31">
                  <c:v>83.438</c:v>
                </c:pt>
                <c:pt idx="32">
                  <c:v>83.956</c:v>
                </c:pt>
                <c:pt idx="33">
                  <c:v>82.958</c:v>
                </c:pt>
                <c:pt idx="34">
                  <c:v>79.872</c:v>
                </c:pt>
                <c:pt idx="35">
                  <c:v>80.313</c:v>
                </c:pt>
              </c:numCache>
            </c:numRef>
          </c:val>
        </c:ser>
        <c:marker val="1"/>
        <c:axId val="51030001"/>
        <c:axId val="51030002"/>
      </c:lineChart>
      <c:catAx>
        <c:axId val="51030001"/>
        <c:scaling>
          <c:orientation val="maxMin"/>
        </c:scaling>
        <c:axPos val="b"/>
        <c:numFmt formatCode="General" sourceLinked="1"/>
        <c:tickLblPos val="nextTo"/>
        <c:crossAx val="51030002"/>
        <c:crosses val="autoZero"/>
        <c:auto val="1"/>
        <c:lblAlgn val="ctr"/>
        <c:lblOffset val="100"/>
      </c:catAx>
      <c:valAx>
        <c:axId val="510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30001"/>
        <c:crosses val="autoZero"/>
        <c:crossBetween val="between"/>
      </c:valAx>
    </c:plotArea>
    <c:legend>
      <c:legendPos val="b"/>
      <c:layout/>
    </c:legend>
    <c:plotVisOnly val="1"/>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Health and Personal Care Stores</a:t>
            </a:r>
          </a:p>
        </c:rich>
      </c:tx>
      <c:layout/>
    </c:title>
    <c:plotArea>
      <c:layout/>
      <c:lineChart>
        <c:grouping val="standard"/>
        <c:ser>
          <c:idx val="0"/>
          <c:order val="0"/>
          <c:tx>
            <c:strRef>
              <c:f>446!$B$2</c:f>
              <c:strCache>
                <c:ptCount val="1"/>
                <c:pt idx="0">
                  <c:v>Labor Productivity index</c:v>
                </c:pt>
              </c:strCache>
            </c:strRef>
          </c:tx>
          <c:spPr>
            <a:ln w="25400">
              <a:solidFill>
                <a:srgbClr val="D2232A"/>
              </a:solidFill>
            </a:ln>
          </c:spPr>
          <c:marker>
            <c:symbol val="none"/>
          </c:marker>
          <c:cat>
            <c:numRef>
              <c:f>446!$A$3:$A$38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446!$B$3:$B$38</c:f>
              <c:numCache>
                <c:formatCode>General</c:formatCode>
                <c:ptCount val="36"/>
                <c:pt idx="0">
                  <c:v>116.149</c:v>
                </c:pt>
                <c:pt idx="1">
                  <c:v>115.828</c:v>
                </c:pt>
                <c:pt idx="2">
                  <c:v>112.146</c:v>
                </c:pt>
                <c:pt idx="3">
                  <c:v>100.215</c:v>
                </c:pt>
                <c:pt idx="4">
                  <c:v>95.744</c:v>
                </c:pt>
                <c:pt idx="5">
                  <c:v>92.32599999999999</c:v>
                </c:pt>
                <c:pt idx="6">
                  <c:v>95.69499999999999</c:v>
                </c:pt>
                <c:pt idx="7">
                  <c:v>97.383</c:v>
                </c:pt>
                <c:pt idx="8">
                  <c:v>97.699</c:v>
                </c:pt>
                <c:pt idx="9">
                  <c:v>97.72199999999999</c:v>
                </c:pt>
                <c:pt idx="10">
                  <c:v>100</c:v>
                </c:pt>
                <c:pt idx="11">
                  <c:v>102.935</c:v>
                </c:pt>
                <c:pt idx="12">
                  <c:v>104.242</c:v>
                </c:pt>
                <c:pt idx="13">
                  <c:v>101.266</c:v>
                </c:pt>
                <c:pt idx="14">
                  <c:v>97.383</c:v>
                </c:pt>
                <c:pt idx="15">
                  <c:v>93.554</c:v>
                </c:pt>
                <c:pt idx="16">
                  <c:v>94.809</c:v>
                </c:pt>
                <c:pt idx="17">
                  <c:v>91.352</c:v>
                </c:pt>
                <c:pt idx="18">
                  <c:v>91.79000000000001</c:v>
                </c:pt>
                <c:pt idx="19">
                  <c:v>88.08199999999999</c:v>
                </c:pt>
                <c:pt idx="20">
                  <c:v>83.46299999999999</c:v>
                </c:pt>
                <c:pt idx="21">
                  <c:v>78.511</c:v>
                </c:pt>
                <c:pt idx="22">
                  <c:v>75.30800000000001</c:v>
                </c:pt>
                <c:pt idx="23">
                  <c:v>71.669</c:v>
                </c:pt>
                <c:pt idx="24">
                  <c:v>69.884</c:v>
                </c:pt>
                <c:pt idx="25">
                  <c:v>68.126</c:v>
                </c:pt>
                <c:pt idx="26">
                  <c:v>65.41800000000001</c:v>
                </c:pt>
                <c:pt idx="27">
                  <c:v>61.765</c:v>
                </c:pt>
                <c:pt idx="28">
                  <c:v>61.284</c:v>
                </c:pt>
                <c:pt idx="29">
                  <c:v>61.103</c:v>
                </c:pt>
                <c:pt idx="30">
                  <c:v>60.798</c:v>
                </c:pt>
                <c:pt idx="31">
                  <c:v>61.5</c:v>
                </c:pt>
                <c:pt idx="32">
                  <c:v>61.651</c:v>
                </c:pt>
                <c:pt idx="33">
                  <c:v>58.786</c:v>
                </c:pt>
                <c:pt idx="34">
                  <c:v>58.922</c:v>
                </c:pt>
                <c:pt idx="35">
                  <c:v>56.613</c:v>
                </c:pt>
              </c:numCache>
            </c:numRef>
          </c:val>
        </c:ser>
        <c:ser>
          <c:idx val="1"/>
          <c:order val="1"/>
          <c:tx>
            <c:strRef>
              <c:f>446!$H$2</c:f>
              <c:strCache>
                <c:ptCount val="1"/>
                <c:pt idx="0">
                  <c:v>Unit Labor Costs index</c:v>
                </c:pt>
              </c:strCache>
            </c:strRef>
          </c:tx>
          <c:spPr>
            <a:ln w="25400">
              <a:solidFill>
                <a:srgbClr val="AFD2FF"/>
              </a:solidFill>
            </a:ln>
          </c:spPr>
          <c:marker>
            <c:symbol val="none"/>
          </c:marker>
          <c:cat>
            <c:numRef>
              <c:f>446!$A$3:$A$38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446!$H$3:$H$38</c:f>
              <c:numCache>
                <c:formatCode>General</c:formatCode>
                <c:ptCount val="36"/>
                <c:pt idx="0">
                  <c:v>108.019</c:v>
                </c:pt>
                <c:pt idx="1">
                  <c:v>108.643</c:v>
                </c:pt>
                <c:pt idx="2">
                  <c:v>110.938</c:v>
                </c:pt>
                <c:pt idx="3">
                  <c:v>115.328</c:v>
                </c:pt>
                <c:pt idx="4">
                  <c:v>115.651</c:v>
                </c:pt>
                <c:pt idx="5">
                  <c:v>117.668</c:v>
                </c:pt>
                <c:pt idx="6">
                  <c:v>113.555</c:v>
                </c:pt>
                <c:pt idx="7">
                  <c:v>109.729</c:v>
                </c:pt>
                <c:pt idx="8">
                  <c:v>105.388</c:v>
                </c:pt>
                <c:pt idx="9">
                  <c:v>102.783</c:v>
                </c:pt>
                <c:pt idx="10">
                  <c:v>100</c:v>
                </c:pt>
                <c:pt idx="11">
                  <c:v>97.343</c:v>
                </c:pt>
                <c:pt idx="12">
                  <c:v>95.79900000000001</c:v>
                </c:pt>
                <c:pt idx="13">
                  <c:v>95.705</c:v>
                </c:pt>
                <c:pt idx="14">
                  <c:v>93.816</c:v>
                </c:pt>
                <c:pt idx="15">
                  <c:v>92.599</c:v>
                </c:pt>
                <c:pt idx="16">
                  <c:v>89.15300000000001</c:v>
                </c:pt>
                <c:pt idx="17">
                  <c:v>86.889</c:v>
                </c:pt>
                <c:pt idx="18">
                  <c:v>84.54000000000001</c:v>
                </c:pt>
                <c:pt idx="19">
                  <c:v>81.616</c:v>
                </c:pt>
                <c:pt idx="20">
                  <c:v>80.081</c:v>
                </c:pt>
                <c:pt idx="21">
                  <c:v>81.964</c:v>
                </c:pt>
                <c:pt idx="22">
                  <c:v>81.417</c:v>
                </c:pt>
                <c:pt idx="23">
                  <c:v>82.25700000000001</c:v>
                </c:pt>
                <c:pt idx="24">
                  <c:v>82.803</c:v>
                </c:pt>
                <c:pt idx="25">
                  <c:v>83.241</c:v>
                </c:pt>
                <c:pt idx="26">
                  <c:v>84.63800000000001</c:v>
                </c:pt>
                <c:pt idx="27">
                  <c:v>85.358</c:v>
                </c:pt>
                <c:pt idx="28">
                  <c:v>84.629</c:v>
                </c:pt>
                <c:pt idx="29">
                  <c:v>84.742</c:v>
                </c:pt>
                <c:pt idx="30">
                  <c:v>85.06699999999999</c:v>
                </c:pt>
                <c:pt idx="31">
                  <c:v>79.73</c:v>
                </c:pt>
                <c:pt idx="32">
                  <c:v>74.36199999999999</c:v>
                </c:pt>
                <c:pt idx="33">
                  <c:v>72.69799999999999</c:v>
                </c:pt>
                <c:pt idx="34">
                  <c:v>69.378</c:v>
                </c:pt>
                <c:pt idx="35">
                  <c:v>69.09999999999999</c:v>
                </c:pt>
              </c:numCache>
            </c:numRef>
          </c:val>
        </c:ser>
        <c:ser>
          <c:idx val="2"/>
          <c:order val="2"/>
          <c:tx>
            <c:strRef>
              <c:f>446!$G$2</c:f>
              <c:strCache>
                <c:ptCount val="1"/>
                <c:pt idx="0">
                  <c:v>Hourly Compensation index</c:v>
                </c:pt>
              </c:strCache>
            </c:strRef>
          </c:tx>
          <c:spPr>
            <a:ln w="25400">
              <a:solidFill>
                <a:srgbClr val="0F05A5"/>
              </a:solidFill>
            </a:ln>
          </c:spPr>
          <c:marker>
            <c:symbol val="none"/>
          </c:marker>
          <c:cat>
            <c:numRef>
              <c:f>446!$A$3:$A$38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446!$G$3:$G$38</c:f>
              <c:numCache>
                <c:formatCode>General</c:formatCode>
                <c:ptCount val="36"/>
                <c:pt idx="0">
                  <c:v>125.464</c:v>
                </c:pt>
                <c:pt idx="1">
                  <c:v>125.839</c:v>
                </c:pt>
                <c:pt idx="2">
                  <c:v>124.413</c:v>
                </c:pt>
                <c:pt idx="3">
                  <c:v>115.576</c:v>
                </c:pt>
                <c:pt idx="4">
                  <c:v>110.73</c:v>
                </c:pt>
                <c:pt idx="5">
                  <c:v>108.638</c:v>
                </c:pt>
                <c:pt idx="6">
                  <c:v>108.667</c:v>
                </c:pt>
                <c:pt idx="7">
                  <c:v>106.858</c:v>
                </c:pt>
                <c:pt idx="8">
                  <c:v>102.963</c:v>
                </c:pt>
                <c:pt idx="9">
                  <c:v>100.442</c:v>
                </c:pt>
                <c:pt idx="10">
                  <c:v>100</c:v>
                </c:pt>
                <c:pt idx="11">
                  <c:v>100.2</c:v>
                </c:pt>
                <c:pt idx="12">
                  <c:v>99.863</c:v>
                </c:pt>
                <c:pt idx="13">
                  <c:v>96.917</c:v>
                </c:pt>
                <c:pt idx="14">
                  <c:v>91.36199999999999</c:v>
                </c:pt>
                <c:pt idx="15">
                  <c:v>86.631</c:v>
                </c:pt>
                <c:pt idx="16">
                  <c:v>84.52500000000001</c:v>
                </c:pt>
                <c:pt idx="17">
                  <c:v>79.375</c:v>
                </c:pt>
                <c:pt idx="18">
                  <c:v>77.599</c:v>
                </c:pt>
                <c:pt idx="19">
                  <c:v>71.889</c:v>
                </c:pt>
                <c:pt idx="20">
                  <c:v>66.83799999999999</c:v>
                </c:pt>
                <c:pt idx="21">
                  <c:v>64.351</c:v>
                </c:pt>
                <c:pt idx="22">
                  <c:v>61.314</c:v>
                </c:pt>
                <c:pt idx="23">
                  <c:v>58.953</c:v>
                </c:pt>
                <c:pt idx="24">
                  <c:v>57.867</c:v>
                </c:pt>
                <c:pt idx="25">
                  <c:v>56.708</c:v>
                </c:pt>
                <c:pt idx="26">
                  <c:v>55.369</c:v>
                </c:pt>
                <c:pt idx="27">
                  <c:v>52.721</c:v>
                </c:pt>
                <c:pt idx="28">
                  <c:v>51.864</c:v>
                </c:pt>
                <c:pt idx="29">
                  <c:v>51.78</c:v>
                </c:pt>
                <c:pt idx="30">
                  <c:v>51.719</c:v>
                </c:pt>
                <c:pt idx="31">
                  <c:v>49.034</c:v>
                </c:pt>
                <c:pt idx="32">
                  <c:v>45.845</c:v>
                </c:pt>
                <c:pt idx="33">
                  <c:v>42.736</c:v>
                </c:pt>
                <c:pt idx="34">
                  <c:v>40.879</c:v>
                </c:pt>
                <c:pt idx="35">
                  <c:v>39.119</c:v>
                </c:pt>
              </c:numCache>
            </c:numRef>
          </c:val>
        </c:ser>
        <c:marker val="1"/>
        <c:axId val="51040001"/>
        <c:axId val="51040002"/>
      </c:lineChart>
      <c:catAx>
        <c:axId val="51040001"/>
        <c:scaling>
          <c:orientation val="maxMin"/>
        </c:scaling>
        <c:axPos val="b"/>
        <c:numFmt formatCode="General" sourceLinked="1"/>
        <c:tickLblPos val="nextTo"/>
        <c:crossAx val="51040002"/>
        <c:crosses val="autoZero"/>
        <c:auto val="1"/>
        <c:lblAlgn val="ctr"/>
        <c:lblOffset val="100"/>
      </c:catAx>
      <c:valAx>
        <c:axId val="510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40001"/>
        <c:crosses val="autoZero"/>
        <c:crossBetween val="between"/>
      </c:valAx>
    </c:plotArea>
    <c:legend>
      <c:legendPos val="b"/>
      <c:layout/>
    </c:legend>
    <c:plotVisOnly val="1"/>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Pharmacies and Drug Stores</a:t>
            </a:r>
          </a:p>
        </c:rich>
      </c:tx>
      <c:layout/>
    </c:title>
    <c:plotArea>
      <c:layout/>
      <c:lineChart>
        <c:grouping val="standard"/>
        <c:ser>
          <c:idx val="0"/>
          <c:order val="0"/>
          <c:tx>
            <c:strRef>
              <c:f>44611!$B$2</c:f>
              <c:strCache>
                <c:ptCount val="1"/>
                <c:pt idx="0">
                  <c:v>Labor Productivity index</c:v>
                </c:pt>
              </c:strCache>
            </c:strRef>
          </c:tx>
          <c:spPr>
            <a:ln w="25400">
              <a:solidFill>
                <a:srgbClr val="D2232A"/>
              </a:solidFill>
            </a:ln>
          </c:spPr>
          <c:marker>
            <c:symbol val="none"/>
          </c:marker>
          <c:cat>
            <c:numRef>
              <c:f>44611!$A$3:$A$38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44611!$B$3:$B$38</c:f>
              <c:numCache>
                <c:formatCode>General</c:formatCode>
                <c:ptCount val="36"/>
                <c:pt idx="0">
                  <c:v>113.241</c:v>
                </c:pt>
                <c:pt idx="1">
                  <c:v>113.689</c:v>
                </c:pt>
                <c:pt idx="2">
                  <c:v>111.026</c:v>
                </c:pt>
                <c:pt idx="3">
                  <c:v>102.137</c:v>
                </c:pt>
                <c:pt idx="4">
                  <c:v>95.34099999999999</c:v>
                </c:pt>
                <c:pt idx="5">
                  <c:v>91.41500000000001</c:v>
                </c:pt>
                <c:pt idx="6">
                  <c:v>93.08499999999999</c:v>
                </c:pt>
                <c:pt idx="7">
                  <c:v>95.59699999999999</c:v>
                </c:pt>
                <c:pt idx="8">
                  <c:v>96.691</c:v>
                </c:pt>
                <c:pt idx="9">
                  <c:v>96.813</c:v>
                </c:pt>
                <c:pt idx="10">
                  <c:v>100</c:v>
                </c:pt>
                <c:pt idx="11">
                  <c:v>102.509</c:v>
                </c:pt>
                <c:pt idx="12">
                  <c:v>102.301</c:v>
                </c:pt>
                <c:pt idx="13">
                  <c:v>101.735</c:v>
                </c:pt>
                <c:pt idx="14">
                  <c:v>97.114</c:v>
                </c:pt>
                <c:pt idx="15">
                  <c:v>94.10599999999999</c:v>
                </c:pt>
                <c:pt idx="16">
                  <c:v>94.205</c:v>
                </c:pt>
                <c:pt idx="17">
                  <c:v>92.31</c:v>
                </c:pt>
                <c:pt idx="18">
                  <c:v>91.20999999999999</c:v>
                </c:pt>
                <c:pt idx="19">
                  <c:v>91.98699999999999</c:v>
                </c:pt>
                <c:pt idx="20">
                  <c:v>85.764</c:v>
                </c:pt>
                <c:pt idx="21">
                  <c:v>78.714</c:v>
                </c:pt>
                <c:pt idx="22">
                  <c:v>74.28400000000001</c:v>
                </c:pt>
                <c:pt idx="23">
                  <c:v>71.256</c:v>
                </c:pt>
                <c:pt idx="24">
                  <c:v>68.75</c:v>
                </c:pt>
                <c:pt idx="25">
                  <c:v>66.916</c:v>
                </c:pt>
                <c:pt idx="26">
                  <c:v>64.28100000000001</c:v>
                </c:pt>
                <c:pt idx="27">
                  <c:v>60.977</c:v>
                </c:pt>
                <c:pt idx="28">
                  <c:v>59.81</c:v>
                </c:pt>
                <c:pt idx="29">
                  <c:v>59.985</c:v>
                </c:pt>
                <c:pt idx="30">
                  <c:v>59.099</c:v>
                </c:pt>
                <c:pt idx="31">
                  <c:v>59.663</c:v>
                </c:pt>
                <c:pt idx="32">
                  <c:v>58.542</c:v>
                </c:pt>
                <c:pt idx="33">
                  <c:v>56.222</c:v>
                </c:pt>
                <c:pt idx="34">
                  <c:v>56.381</c:v>
                </c:pt>
                <c:pt idx="35">
                  <c:v>54.162</c:v>
                </c:pt>
              </c:numCache>
            </c:numRef>
          </c:val>
        </c:ser>
        <c:ser>
          <c:idx val="1"/>
          <c:order val="1"/>
          <c:tx>
            <c:strRef>
              <c:f>44611!$D$2</c:f>
              <c:strCache>
                <c:ptCount val="1"/>
                <c:pt idx="0">
                  <c:v>Real Sectoral Output index</c:v>
                </c:pt>
              </c:strCache>
            </c:strRef>
          </c:tx>
          <c:spPr>
            <a:ln w="25400">
              <a:solidFill>
                <a:srgbClr val="AFD2FF"/>
              </a:solidFill>
            </a:ln>
          </c:spPr>
          <c:marker>
            <c:symbol val="none"/>
          </c:marker>
          <c:cat>
            <c:numRef>
              <c:f>44611!$A$3:$A$38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44611!$D$3:$D$38</c:f>
              <c:numCache>
                <c:formatCode>General</c:formatCode>
                <c:ptCount val="36"/>
                <c:pt idx="0">
                  <c:v>112.637</c:v>
                </c:pt>
                <c:pt idx="1">
                  <c:v>112.987</c:v>
                </c:pt>
                <c:pt idx="2">
                  <c:v>104.633</c:v>
                </c:pt>
                <c:pt idx="3">
                  <c:v>98.637</c:v>
                </c:pt>
                <c:pt idx="4">
                  <c:v>96.85599999999999</c:v>
                </c:pt>
                <c:pt idx="5">
                  <c:v>94.313</c:v>
                </c:pt>
                <c:pt idx="6">
                  <c:v>95.66800000000001</c:v>
                </c:pt>
                <c:pt idx="7">
                  <c:v>97.081</c:v>
                </c:pt>
                <c:pt idx="8">
                  <c:v>98.881</c:v>
                </c:pt>
                <c:pt idx="9">
                  <c:v>98.812</c:v>
                </c:pt>
                <c:pt idx="10">
                  <c:v>100</c:v>
                </c:pt>
                <c:pt idx="11">
                  <c:v>103.471</c:v>
                </c:pt>
                <c:pt idx="12">
                  <c:v>102.529</c:v>
                </c:pt>
                <c:pt idx="13">
                  <c:v>103.341</c:v>
                </c:pt>
                <c:pt idx="14">
                  <c:v>103.459</c:v>
                </c:pt>
                <c:pt idx="15">
                  <c:v>101.544</c:v>
                </c:pt>
                <c:pt idx="16">
                  <c:v>97.327</c:v>
                </c:pt>
                <c:pt idx="17">
                  <c:v>94.443</c:v>
                </c:pt>
                <c:pt idx="18">
                  <c:v>91.56999999999999</c:v>
                </c:pt>
                <c:pt idx="19">
                  <c:v>91.767</c:v>
                </c:pt>
                <c:pt idx="20">
                  <c:v>87.248</c:v>
                </c:pt>
                <c:pt idx="21">
                  <c:v>82.027</c:v>
                </c:pt>
                <c:pt idx="22">
                  <c:v>77.797</c:v>
                </c:pt>
                <c:pt idx="23">
                  <c:v>73.871</c:v>
                </c:pt>
                <c:pt idx="24">
                  <c:v>68.06999999999999</c:v>
                </c:pt>
                <c:pt idx="25">
                  <c:v>63.21</c:v>
                </c:pt>
                <c:pt idx="26">
                  <c:v>59.604</c:v>
                </c:pt>
                <c:pt idx="27">
                  <c:v>56.889</c:v>
                </c:pt>
                <c:pt idx="28">
                  <c:v>54.826</c:v>
                </c:pt>
                <c:pt idx="29">
                  <c:v>54.154</c:v>
                </c:pt>
                <c:pt idx="30">
                  <c:v>53.948</c:v>
                </c:pt>
                <c:pt idx="31">
                  <c:v>54.647</c:v>
                </c:pt>
                <c:pt idx="32">
                  <c:v>54.215</c:v>
                </c:pt>
                <c:pt idx="33">
                  <c:v>51.749</c:v>
                </c:pt>
                <c:pt idx="34">
                  <c:v>50.054</c:v>
                </c:pt>
                <c:pt idx="35">
                  <c:v>49.117</c:v>
                </c:pt>
              </c:numCache>
            </c:numRef>
          </c:val>
        </c:ser>
        <c:ser>
          <c:idx val="2"/>
          <c:order val="2"/>
          <c:tx>
            <c:strRef>
              <c:f>44611!$E$2</c:f>
              <c:strCache>
                <c:ptCount val="1"/>
                <c:pt idx="0">
                  <c:v>Hours Worked index</c:v>
                </c:pt>
              </c:strCache>
            </c:strRef>
          </c:tx>
          <c:spPr>
            <a:ln w="25400">
              <a:solidFill>
                <a:srgbClr val="0F05A5"/>
              </a:solidFill>
            </a:ln>
          </c:spPr>
          <c:marker>
            <c:symbol val="none"/>
          </c:marker>
          <c:cat>
            <c:numRef>
              <c:f>44611!$A$3:$A$38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44611!$E$3:$E$38</c:f>
              <c:numCache>
                <c:formatCode>General</c:formatCode>
                <c:ptCount val="36"/>
                <c:pt idx="0">
                  <c:v>99.46599999999999</c:v>
                </c:pt>
                <c:pt idx="1">
                  <c:v>99.38200000000001</c:v>
                </c:pt>
                <c:pt idx="2">
                  <c:v>94.242</c:v>
                </c:pt>
                <c:pt idx="3">
                  <c:v>96.57299999999999</c:v>
                </c:pt>
                <c:pt idx="4">
                  <c:v>101.589</c:v>
                </c:pt>
                <c:pt idx="5">
                  <c:v>103.17</c:v>
                </c:pt>
                <c:pt idx="6">
                  <c:v>102.774</c:v>
                </c:pt>
                <c:pt idx="7">
                  <c:v>101.552</c:v>
                </c:pt>
                <c:pt idx="8">
                  <c:v>102.265</c:v>
                </c:pt>
                <c:pt idx="9">
                  <c:v>102.065</c:v>
                </c:pt>
                <c:pt idx="10">
                  <c:v>100</c:v>
                </c:pt>
                <c:pt idx="11">
                  <c:v>100.939</c:v>
                </c:pt>
                <c:pt idx="12">
                  <c:v>100.223</c:v>
                </c:pt>
                <c:pt idx="13">
                  <c:v>101.579</c:v>
                </c:pt>
                <c:pt idx="14">
                  <c:v>106.534</c:v>
                </c:pt>
                <c:pt idx="15">
                  <c:v>107.904</c:v>
                </c:pt>
                <c:pt idx="16">
                  <c:v>103.313</c:v>
                </c:pt>
                <c:pt idx="17">
                  <c:v>102.311</c:v>
                </c:pt>
                <c:pt idx="18">
                  <c:v>100.395</c:v>
                </c:pt>
                <c:pt idx="19">
                  <c:v>99.762</c:v>
                </c:pt>
                <c:pt idx="20">
                  <c:v>101.73</c:v>
                </c:pt>
                <c:pt idx="21">
                  <c:v>104.209</c:v>
                </c:pt>
                <c:pt idx="22">
                  <c:v>104.73</c:v>
                </c:pt>
                <c:pt idx="23">
                  <c:v>103.67</c:v>
                </c:pt>
                <c:pt idx="24">
                  <c:v>99.011</c:v>
                </c:pt>
                <c:pt idx="25">
                  <c:v>94.461</c:v>
                </c:pt>
                <c:pt idx="26">
                  <c:v>92.723</c:v>
                </c:pt>
                <c:pt idx="27">
                  <c:v>93.29600000000001</c:v>
                </c:pt>
                <c:pt idx="28">
                  <c:v>91.667</c:v>
                </c:pt>
                <c:pt idx="29">
                  <c:v>90.279</c:v>
                </c:pt>
                <c:pt idx="30">
                  <c:v>91.28400000000001</c:v>
                </c:pt>
                <c:pt idx="31">
                  <c:v>91.592</c:v>
                </c:pt>
                <c:pt idx="32">
                  <c:v>92.61</c:v>
                </c:pt>
                <c:pt idx="33">
                  <c:v>92.044</c:v>
                </c:pt>
                <c:pt idx="34">
                  <c:v>88.779</c:v>
                </c:pt>
                <c:pt idx="35">
                  <c:v>90.68600000000001</c:v>
                </c:pt>
              </c:numCache>
            </c:numRef>
          </c:val>
        </c:ser>
        <c:marker val="1"/>
        <c:axId val="51050001"/>
        <c:axId val="51050002"/>
      </c:lineChart>
      <c:catAx>
        <c:axId val="51050001"/>
        <c:scaling>
          <c:orientation val="maxMin"/>
        </c:scaling>
        <c:axPos val="b"/>
        <c:numFmt formatCode="General" sourceLinked="1"/>
        <c:tickLblPos val="nextTo"/>
        <c:crossAx val="51050002"/>
        <c:crosses val="autoZero"/>
        <c:auto val="1"/>
        <c:lblAlgn val="ctr"/>
        <c:lblOffset val="100"/>
      </c:catAx>
      <c:valAx>
        <c:axId val="510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50001"/>
        <c:crosses val="autoZero"/>
        <c:crossBetween val="between"/>
      </c:valAx>
    </c:plotArea>
    <c:legend>
      <c:legendPos val="b"/>
      <c:layout/>
    </c:legend>
    <c:plotVisOnly val="1"/>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Pharmacies and Drug Stores</a:t>
            </a:r>
          </a:p>
        </c:rich>
      </c:tx>
      <c:layout/>
    </c:title>
    <c:plotArea>
      <c:layout/>
      <c:lineChart>
        <c:grouping val="standard"/>
        <c:ser>
          <c:idx val="0"/>
          <c:order val="0"/>
          <c:tx>
            <c:strRef>
              <c:f>44611!$B$2</c:f>
              <c:strCache>
                <c:ptCount val="1"/>
                <c:pt idx="0">
                  <c:v>Labor Productivity index</c:v>
                </c:pt>
              </c:strCache>
            </c:strRef>
          </c:tx>
          <c:spPr>
            <a:ln w="25400">
              <a:solidFill>
                <a:srgbClr val="D2232A"/>
              </a:solidFill>
            </a:ln>
          </c:spPr>
          <c:marker>
            <c:symbol val="none"/>
          </c:marker>
          <c:cat>
            <c:numRef>
              <c:f>44611!$A$3:$A$38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44611!$B$3:$B$38</c:f>
              <c:numCache>
                <c:formatCode>General</c:formatCode>
                <c:ptCount val="36"/>
                <c:pt idx="0">
                  <c:v>113.241</c:v>
                </c:pt>
                <c:pt idx="1">
                  <c:v>113.689</c:v>
                </c:pt>
                <c:pt idx="2">
                  <c:v>111.026</c:v>
                </c:pt>
                <c:pt idx="3">
                  <c:v>102.137</c:v>
                </c:pt>
                <c:pt idx="4">
                  <c:v>95.34099999999999</c:v>
                </c:pt>
                <c:pt idx="5">
                  <c:v>91.41500000000001</c:v>
                </c:pt>
                <c:pt idx="6">
                  <c:v>93.08499999999999</c:v>
                </c:pt>
                <c:pt idx="7">
                  <c:v>95.59699999999999</c:v>
                </c:pt>
                <c:pt idx="8">
                  <c:v>96.691</c:v>
                </c:pt>
                <c:pt idx="9">
                  <c:v>96.813</c:v>
                </c:pt>
                <c:pt idx="10">
                  <c:v>100</c:v>
                </c:pt>
                <c:pt idx="11">
                  <c:v>102.509</c:v>
                </c:pt>
                <c:pt idx="12">
                  <c:v>102.301</c:v>
                </c:pt>
                <c:pt idx="13">
                  <c:v>101.735</c:v>
                </c:pt>
                <c:pt idx="14">
                  <c:v>97.114</c:v>
                </c:pt>
                <c:pt idx="15">
                  <c:v>94.10599999999999</c:v>
                </c:pt>
                <c:pt idx="16">
                  <c:v>94.205</c:v>
                </c:pt>
                <c:pt idx="17">
                  <c:v>92.31</c:v>
                </c:pt>
                <c:pt idx="18">
                  <c:v>91.20999999999999</c:v>
                </c:pt>
                <c:pt idx="19">
                  <c:v>91.98699999999999</c:v>
                </c:pt>
                <c:pt idx="20">
                  <c:v>85.764</c:v>
                </c:pt>
                <c:pt idx="21">
                  <c:v>78.714</c:v>
                </c:pt>
                <c:pt idx="22">
                  <c:v>74.28400000000001</c:v>
                </c:pt>
                <c:pt idx="23">
                  <c:v>71.256</c:v>
                </c:pt>
                <c:pt idx="24">
                  <c:v>68.75</c:v>
                </c:pt>
                <c:pt idx="25">
                  <c:v>66.916</c:v>
                </c:pt>
                <c:pt idx="26">
                  <c:v>64.28100000000001</c:v>
                </c:pt>
                <c:pt idx="27">
                  <c:v>60.977</c:v>
                </c:pt>
                <c:pt idx="28">
                  <c:v>59.81</c:v>
                </c:pt>
                <c:pt idx="29">
                  <c:v>59.985</c:v>
                </c:pt>
                <c:pt idx="30">
                  <c:v>59.099</c:v>
                </c:pt>
                <c:pt idx="31">
                  <c:v>59.663</c:v>
                </c:pt>
                <c:pt idx="32">
                  <c:v>58.542</c:v>
                </c:pt>
                <c:pt idx="33">
                  <c:v>56.222</c:v>
                </c:pt>
                <c:pt idx="34">
                  <c:v>56.381</c:v>
                </c:pt>
                <c:pt idx="35">
                  <c:v>54.162</c:v>
                </c:pt>
              </c:numCache>
            </c:numRef>
          </c:val>
        </c:ser>
        <c:ser>
          <c:idx val="1"/>
          <c:order val="1"/>
          <c:tx>
            <c:strRef>
              <c:f>44611!$H$2</c:f>
              <c:strCache>
                <c:ptCount val="1"/>
                <c:pt idx="0">
                  <c:v>Unit Labor Costs index</c:v>
                </c:pt>
              </c:strCache>
            </c:strRef>
          </c:tx>
          <c:spPr>
            <a:ln w="25400">
              <a:solidFill>
                <a:srgbClr val="AFD2FF"/>
              </a:solidFill>
            </a:ln>
          </c:spPr>
          <c:marker>
            <c:symbol val="none"/>
          </c:marker>
          <c:cat>
            <c:numRef>
              <c:f>44611!$A$3:$A$38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44611!$H$3:$H$38</c:f>
              <c:numCache>
                <c:formatCode>General</c:formatCode>
                <c:ptCount val="36"/>
                <c:pt idx="0">
                  <c:v>107.482</c:v>
                </c:pt>
                <c:pt idx="1">
                  <c:v>109.221</c:v>
                </c:pt>
                <c:pt idx="2">
                  <c:v>112.519</c:v>
                </c:pt>
                <c:pt idx="3">
                  <c:v>115.318</c:v>
                </c:pt>
                <c:pt idx="4">
                  <c:v>116.977</c:v>
                </c:pt>
                <c:pt idx="5">
                  <c:v>120.665</c:v>
                </c:pt>
                <c:pt idx="6">
                  <c:v>116.735</c:v>
                </c:pt>
                <c:pt idx="7">
                  <c:v>111.604</c:v>
                </c:pt>
                <c:pt idx="8">
                  <c:v>106.493</c:v>
                </c:pt>
                <c:pt idx="9">
                  <c:v>103.843</c:v>
                </c:pt>
                <c:pt idx="10">
                  <c:v>100</c:v>
                </c:pt>
                <c:pt idx="11">
                  <c:v>96.676</c:v>
                </c:pt>
                <c:pt idx="12">
                  <c:v>95.048</c:v>
                </c:pt>
                <c:pt idx="13">
                  <c:v>93.92700000000001</c:v>
                </c:pt>
                <c:pt idx="14">
                  <c:v>91.848</c:v>
                </c:pt>
                <c:pt idx="15">
                  <c:v>90.581</c:v>
                </c:pt>
                <c:pt idx="16">
                  <c:v>86.871</c:v>
                </c:pt>
                <c:pt idx="17">
                  <c:v>84.221</c:v>
                </c:pt>
                <c:pt idx="18">
                  <c:v>82.83199999999999</c:v>
                </c:pt>
                <c:pt idx="19">
                  <c:v>76.931</c:v>
                </c:pt>
                <c:pt idx="20">
                  <c:v>76.33199999999999</c:v>
                </c:pt>
                <c:pt idx="21">
                  <c:v>78.02500000000001</c:v>
                </c:pt>
                <c:pt idx="22">
                  <c:v>77.11799999999999</c:v>
                </c:pt>
                <c:pt idx="23">
                  <c:v>76.741</c:v>
                </c:pt>
                <c:pt idx="24">
                  <c:v>77.39</c:v>
                </c:pt>
                <c:pt idx="25">
                  <c:v>78.131</c:v>
                </c:pt>
                <c:pt idx="26">
                  <c:v>79.43600000000001</c:v>
                </c:pt>
                <c:pt idx="27">
                  <c:v>79.913</c:v>
                </c:pt>
                <c:pt idx="28">
                  <c:v>79.319</c:v>
                </c:pt>
                <c:pt idx="29">
                  <c:v>78.408</c:v>
                </c:pt>
                <c:pt idx="30">
                  <c:v>78.435</c:v>
                </c:pt>
                <c:pt idx="31">
                  <c:v>74.13200000000001</c:v>
                </c:pt>
                <c:pt idx="32">
                  <c:v>70.182</c:v>
                </c:pt>
                <c:pt idx="33">
                  <c:v>67.377</c:v>
                </c:pt>
                <c:pt idx="34">
                  <c:v>64.97499999999999</c:v>
                </c:pt>
                <c:pt idx="35">
                  <c:v>62.028</c:v>
                </c:pt>
              </c:numCache>
            </c:numRef>
          </c:val>
        </c:ser>
        <c:ser>
          <c:idx val="2"/>
          <c:order val="2"/>
          <c:tx>
            <c:strRef>
              <c:f>44611!$G$2</c:f>
              <c:strCache>
                <c:ptCount val="1"/>
                <c:pt idx="0">
                  <c:v>Hourly Compensation index</c:v>
                </c:pt>
              </c:strCache>
            </c:strRef>
          </c:tx>
          <c:spPr>
            <a:ln w="25400">
              <a:solidFill>
                <a:srgbClr val="0F05A5"/>
              </a:solidFill>
            </a:ln>
          </c:spPr>
          <c:marker>
            <c:symbol val="none"/>
          </c:marker>
          <c:cat>
            <c:numRef>
              <c:f>44611!$A$3:$A$38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44611!$G$3:$G$38</c:f>
              <c:numCache>
                <c:formatCode>General</c:formatCode>
                <c:ptCount val="36"/>
                <c:pt idx="0">
                  <c:v>121.713</c:v>
                </c:pt>
                <c:pt idx="1">
                  <c:v>124.173</c:v>
                </c:pt>
                <c:pt idx="2">
                  <c:v>124.925</c:v>
                </c:pt>
                <c:pt idx="3">
                  <c:v>117.782</c:v>
                </c:pt>
                <c:pt idx="4">
                  <c:v>111.527</c:v>
                </c:pt>
                <c:pt idx="5">
                  <c:v>110.307</c:v>
                </c:pt>
                <c:pt idx="6">
                  <c:v>108.662</c:v>
                </c:pt>
                <c:pt idx="7">
                  <c:v>106.691</c:v>
                </c:pt>
                <c:pt idx="8">
                  <c:v>102.969</c:v>
                </c:pt>
                <c:pt idx="9">
                  <c:v>100.533</c:v>
                </c:pt>
                <c:pt idx="10">
                  <c:v>100</c:v>
                </c:pt>
                <c:pt idx="11">
                  <c:v>99.101</c:v>
                </c:pt>
                <c:pt idx="12">
                  <c:v>97.235</c:v>
                </c:pt>
                <c:pt idx="13">
                  <c:v>95.556</c:v>
                </c:pt>
                <c:pt idx="14">
                  <c:v>89.197</c:v>
                </c:pt>
                <c:pt idx="15">
                  <c:v>85.242</c:v>
                </c:pt>
                <c:pt idx="16">
                  <c:v>81.83799999999999</c:v>
                </c:pt>
                <c:pt idx="17">
                  <c:v>77.744</c:v>
                </c:pt>
                <c:pt idx="18">
                  <c:v>75.551</c:v>
                </c:pt>
                <c:pt idx="19">
                  <c:v>70.76600000000001</c:v>
                </c:pt>
                <c:pt idx="20">
                  <c:v>65.46599999999999</c:v>
                </c:pt>
                <c:pt idx="21">
                  <c:v>61.417</c:v>
                </c:pt>
                <c:pt idx="22">
                  <c:v>57.286</c:v>
                </c:pt>
                <c:pt idx="23">
                  <c:v>54.683</c:v>
                </c:pt>
                <c:pt idx="24">
                  <c:v>53.206</c:v>
                </c:pt>
                <c:pt idx="25">
                  <c:v>52.282</c:v>
                </c:pt>
                <c:pt idx="26">
                  <c:v>51.062</c:v>
                </c:pt>
                <c:pt idx="27">
                  <c:v>48.729</c:v>
                </c:pt>
                <c:pt idx="28">
                  <c:v>47.441</c:v>
                </c:pt>
                <c:pt idx="29">
                  <c:v>47.033</c:v>
                </c:pt>
                <c:pt idx="30">
                  <c:v>46.354</c:v>
                </c:pt>
                <c:pt idx="31">
                  <c:v>44.229</c:v>
                </c:pt>
                <c:pt idx="32">
                  <c:v>41.086</c:v>
                </c:pt>
                <c:pt idx="33">
                  <c:v>37.881</c:v>
                </c:pt>
                <c:pt idx="34">
                  <c:v>36.634</c:v>
                </c:pt>
                <c:pt idx="35">
                  <c:v>33.595</c:v>
                </c:pt>
              </c:numCache>
            </c:numRef>
          </c:val>
        </c:ser>
        <c:marker val="1"/>
        <c:axId val="51060001"/>
        <c:axId val="51060002"/>
      </c:lineChart>
      <c:catAx>
        <c:axId val="51060001"/>
        <c:scaling>
          <c:orientation val="maxMin"/>
        </c:scaling>
        <c:axPos val="b"/>
        <c:numFmt formatCode="General" sourceLinked="1"/>
        <c:tickLblPos val="nextTo"/>
        <c:crossAx val="51060002"/>
        <c:crosses val="autoZero"/>
        <c:auto val="1"/>
        <c:lblAlgn val="ctr"/>
        <c:lblOffset val="100"/>
      </c:catAx>
      <c:valAx>
        <c:axId val="510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60001"/>
        <c:crosses val="autoZero"/>
        <c:crossBetween val="between"/>
      </c:valAx>
    </c:plotArea>
    <c:legend>
      <c:legendPos val="b"/>
      <c:layout/>
    </c:legend>
    <c:plotVisOnly val="1"/>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Cosmetics, Beauty Supplies, and Perfume Stores</a:t>
            </a:r>
          </a:p>
        </c:rich>
      </c:tx>
      <c:layout/>
    </c:title>
    <c:plotArea>
      <c:layout/>
      <c:lineChart>
        <c:grouping val="standard"/>
        <c:ser>
          <c:idx val="0"/>
          <c:order val="0"/>
          <c:tx>
            <c:strRef>
              <c:f>44612!$B$2</c:f>
              <c:strCache>
                <c:ptCount val="1"/>
                <c:pt idx="0">
                  <c:v>Labor Productivity index</c:v>
                </c:pt>
              </c:strCache>
            </c:strRef>
          </c:tx>
          <c:spPr>
            <a:ln w="25400">
              <a:solidFill>
                <a:srgbClr val="D2232A"/>
              </a:solidFill>
            </a:ln>
          </c:spPr>
          <c:marker>
            <c:symbol val="none"/>
          </c:marker>
          <c:cat>
            <c:numRef>
              <c:f>44612!$A$3:$A$38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44612!$B$3:$B$38</c:f>
              <c:numCache>
                <c:formatCode>General</c:formatCode>
                <c:ptCount val="36"/>
                <c:pt idx="0">
                  <c:v>150.432</c:v>
                </c:pt>
                <c:pt idx="1">
                  <c:v>149.489</c:v>
                </c:pt>
                <c:pt idx="2">
                  <c:v>140.232</c:v>
                </c:pt>
                <c:pt idx="3">
                  <c:v>119.954</c:v>
                </c:pt>
                <c:pt idx="4">
                  <c:v>117.377</c:v>
                </c:pt>
                <c:pt idx="5">
                  <c:v>110.445</c:v>
                </c:pt>
                <c:pt idx="6">
                  <c:v>122.076</c:v>
                </c:pt>
                <c:pt idx="7">
                  <c:v>117.19</c:v>
                </c:pt>
                <c:pt idx="8">
                  <c:v>109.208</c:v>
                </c:pt>
                <c:pt idx="9">
                  <c:v>106.533</c:v>
                </c:pt>
                <c:pt idx="10">
                  <c:v>100</c:v>
                </c:pt>
                <c:pt idx="11">
                  <c:v>93.193</c:v>
                </c:pt>
                <c:pt idx="12">
                  <c:v>101.87</c:v>
                </c:pt>
                <c:pt idx="13">
                  <c:v>85.294</c:v>
                </c:pt>
                <c:pt idx="14">
                  <c:v>82.467</c:v>
                </c:pt>
                <c:pt idx="15">
                  <c:v>73.755</c:v>
                </c:pt>
                <c:pt idx="16">
                  <c:v>75.39700000000001</c:v>
                </c:pt>
                <c:pt idx="17">
                  <c:v>67.551</c:v>
                </c:pt>
                <c:pt idx="18">
                  <c:v>71.024</c:v>
                </c:pt>
                <c:pt idx="19">
                  <c:v>51.631</c:v>
                </c:pt>
                <c:pt idx="20">
                  <c:v>50.42</c:v>
                </c:pt>
                <c:pt idx="21">
                  <c:v>50.086</c:v>
                </c:pt>
                <c:pt idx="22">
                  <c:v>52.501</c:v>
                </c:pt>
                <c:pt idx="23">
                  <c:v>46.011</c:v>
                </c:pt>
                <c:pt idx="24">
                  <c:v>46.975</c:v>
                </c:pt>
                <c:pt idx="25">
                  <c:v>45.808</c:v>
                </c:pt>
                <c:pt idx="26">
                  <c:v>43.385</c:v>
                </c:pt>
                <c:pt idx="27">
                  <c:v>38.576</c:v>
                </c:pt>
                <c:pt idx="28">
                  <c:v>36.27</c:v>
                </c:pt>
                <c:pt idx="29">
                  <c:v>33.283</c:v>
                </c:pt>
                <c:pt idx="30">
                  <c:v>31.454</c:v>
                </c:pt>
                <c:pt idx="31">
                  <c:v>28.753</c:v>
                </c:pt>
                <c:pt idx="32">
                  <c:v>32.293</c:v>
                </c:pt>
                <c:pt idx="33">
                  <c:v>28.031</c:v>
                </c:pt>
                <c:pt idx="34">
                  <c:v>28.089</c:v>
                </c:pt>
                <c:pt idx="35">
                  <c:v>27.914</c:v>
                </c:pt>
              </c:numCache>
            </c:numRef>
          </c:val>
        </c:ser>
        <c:ser>
          <c:idx val="1"/>
          <c:order val="1"/>
          <c:tx>
            <c:strRef>
              <c:f>44612!$D$2</c:f>
              <c:strCache>
                <c:ptCount val="1"/>
                <c:pt idx="0">
                  <c:v>Real Sectoral Output index</c:v>
                </c:pt>
              </c:strCache>
            </c:strRef>
          </c:tx>
          <c:spPr>
            <a:ln w="25400">
              <a:solidFill>
                <a:srgbClr val="AFD2FF"/>
              </a:solidFill>
            </a:ln>
          </c:spPr>
          <c:marker>
            <c:symbol val="none"/>
          </c:marker>
          <c:cat>
            <c:numRef>
              <c:f>44612!$A$3:$A$38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44612!$D$3:$D$38</c:f>
              <c:numCache>
                <c:formatCode>General</c:formatCode>
                <c:ptCount val="36"/>
                <c:pt idx="0">
                  <c:v>182.887</c:v>
                </c:pt>
                <c:pt idx="1">
                  <c:v>175.418</c:v>
                </c:pt>
                <c:pt idx="2">
                  <c:v>145.92</c:v>
                </c:pt>
                <c:pt idx="3">
                  <c:v>162.513</c:v>
                </c:pt>
                <c:pt idx="4">
                  <c:v>159.709</c:v>
                </c:pt>
                <c:pt idx="5">
                  <c:v>149.193</c:v>
                </c:pt>
                <c:pt idx="6">
                  <c:v>139.726</c:v>
                </c:pt>
                <c:pt idx="7">
                  <c:v>127.245</c:v>
                </c:pt>
                <c:pt idx="8">
                  <c:v>115.43</c:v>
                </c:pt>
                <c:pt idx="9">
                  <c:v>108.137</c:v>
                </c:pt>
                <c:pt idx="10">
                  <c:v>100</c:v>
                </c:pt>
                <c:pt idx="11">
                  <c:v>88.833</c:v>
                </c:pt>
                <c:pt idx="12">
                  <c:v>83.657</c:v>
                </c:pt>
                <c:pt idx="13">
                  <c:v>75.792</c:v>
                </c:pt>
                <c:pt idx="14">
                  <c:v>78.271</c:v>
                </c:pt>
                <c:pt idx="15">
                  <c:v>75.489</c:v>
                </c:pt>
                <c:pt idx="16">
                  <c:v>69.136</c:v>
                </c:pt>
                <c:pt idx="17">
                  <c:v>63.864</c:v>
                </c:pt>
                <c:pt idx="18">
                  <c:v>60.532</c:v>
                </c:pt>
                <c:pt idx="19">
                  <c:v>50.998</c:v>
                </c:pt>
                <c:pt idx="20">
                  <c:v>46.675</c:v>
                </c:pt>
                <c:pt idx="21">
                  <c:v>44.272</c:v>
                </c:pt>
                <c:pt idx="22">
                  <c:v>41.819</c:v>
                </c:pt>
                <c:pt idx="23">
                  <c:v>35.522</c:v>
                </c:pt>
                <c:pt idx="24">
                  <c:v>35.506</c:v>
                </c:pt>
                <c:pt idx="25">
                  <c:v>33.699</c:v>
                </c:pt>
                <c:pt idx="26">
                  <c:v>30.501</c:v>
                </c:pt>
                <c:pt idx="27">
                  <c:v>27.228</c:v>
                </c:pt>
                <c:pt idx="28">
                  <c:v>23.488</c:v>
                </c:pt>
                <c:pt idx="29">
                  <c:v>20.957</c:v>
                </c:pt>
                <c:pt idx="30">
                  <c:v>18.717</c:v>
                </c:pt>
                <c:pt idx="31">
                  <c:v>17.221</c:v>
                </c:pt>
                <c:pt idx="32">
                  <c:v>19.167</c:v>
                </c:pt>
                <c:pt idx="33">
                  <c:v>16.482</c:v>
                </c:pt>
                <c:pt idx="34">
                  <c:v>15.888</c:v>
                </c:pt>
                <c:pt idx="35">
                  <c:v>15.122</c:v>
                </c:pt>
              </c:numCache>
            </c:numRef>
          </c:val>
        </c:ser>
        <c:ser>
          <c:idx val="2"/>
          <c:order val="2"/>
          <c:tx>
            <c:strRef>
              <c:f>44612!$E$2</c:f>
              <c:strCache>
                <c:ptCount val="1"/>
                <c:pt idx="0">
                  <c:v>Hours Worked index</c:v>
                </c:pt>
              </c:strCache>
            </c:strRef>
          </c:tx>
          <c:spPr>
            <a:ln w="25400">
              <a:solidFill>
                <a:srgbClr val="0F05A5"/>
              </a:solidFill>
            </a:ln>
          </c:spPr>
          <c:marker>
            <c:symbol val="none"/>
          </c:marker>
          <c:cat>
            <c:numRef>
              <c:f>44612!$A$3:$A$38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44612!$E$3:$E$38</c:f>
              <c:numCache>
                <c:formatCode>General</c:formatCode>
                <c:ptCount val="36"/>
                <c:pt idx="0">
                  <c:v>121.574</c:v>
                </c:pt>
                <c:pt idx="1">
                  <c:v>117.345</c:v>
                </c:pt>
                <c:pt idx="2">
                  <c:v>104.056</c:v>
                </c:pt>
                <c:pt idx="3">
                  <c:v>135.479</c:v>
                </c:pt>
                <c:pt idx="4">
                  <c:v>136.065</c:v>
                </c:pt>
                <c:pt idx="5">
                  <c:v>135.084</c:v>
                </c:pt>
                <c:pt idx="6">
                  <c:v>114.458</c:v>
                </c:pt>
                <c:pt idx="7">
                  <c:v>108.58</c:v>
                </c:pt>
                <c:pt idx="8">
                  <c:v>105.697</c:v>
                </c:pt>
                <c:pt idx="9">
                  <c:v>101.506</c:v>
                </c:pt>
                <c:pt idx="10">
                  <c:v>100</c:v>
                </c:pt>
                <c:pt idx="11">
                  <c:v>95.322</c:v>
                </c:pt>
                <c:pt idx="12">
                  <c:v>82.121</c:v>
                </c:pt>
                <c:pt idx="13">
                  <c:v>88.86</c:v>
                </c:pt>
                <c:pt idx="14">
                  <c:v>94.911</c:v>
                </c:pt>
                <c:pt idx="15">
                  <c:v>102.351</c:v>
                </c:pt>
                <c:pt idx="16">
                  <c:v>91.69499999999999</c:v>
                </c:pt>
                <c:pt idx="17">
                  <c:v>94.541</c:v>
                </c:pt>
                <c:pt idx="18">
                  <c:v>85.227</c:v>
                </c:pt>
                <c:pt idx="19">
                  <c:v>98.774</c:v>
                </c:pt>
                <c:pt idx="20">
                  <c:v>92.572</c:v>
                </c:pt>
                <c:pt idx="21">
                  <c:v>88.39100000000001</c:v>
                </c:pt>
                <c:pt idx="22">
                  <c:v>79.65300000000001</c:v>
                </c:pt>
                <c:pt idx="23">
                  <c:v>77.203</c:v>
                </c:pt>
                <c:pt idx="24">
                  <c:v>75.584</c:v>
                </c:pt>
                <c:pt idx="25">
                  <c:v>73.56399999999999</c:v>
                </c:pt>
                <c:pt idx="26">
                  <c:v>70.303</c:v>
                </c:pt>
                <c:pt idx="27">
                  <c:v>70.583</c:v>
                </c:pt>
                <c:pt idx="28">
                  <c:v>64.761</c:v>
                </c:pt>
                <c:pt idx="29">
                  <c:v>62.967</c:v>
                </c:pt>
                <c:pt idx="30">
                  <c:v>59.507</c:v>
                </c:pt>
                <c:pt idx="31">
                  <c:v>59.891</c:v>
                </c:pt>
                <c:pt idx="32">
                  <c:v>59.354</c:v>
                </c:pt>
                <c:pt idx="33">
                  <c:v>58.798</c:v>
                </c:pt>
                <c:pt idx="34">
                  <c:v>56.565</c:v>
                </c:pt>
                <c:pt idx="35">
                  <c:v>54.174</c:v>
                </c:pt>
              </c:numCache>
            </c:numRef>
          </c:val>
        </c:ser>
        <c:marker val="1"/>
        <c:axId val="51070001"/>
        <c:axId val="51070002"/>
      </c:lineChart>
      <c:catAx>
        <c:axId val="51070001"/>
        <c:scaling>
          <c:orientation val="maxMin"/>
        </c:scaling>
        <c:axPos val="b"/>
        <c:numFmt formatCode="General" sourceLinked="1"/>
        <c:tickLblPos val="nextTo"/>
        <c:crossAx val="51070002"/>
        <c:crosses val="autoZero"/>
        <c:auto val="1"/>
        <c:lblAlgn val="ctr"/>
        <c:lblOffset val="100"/>
      </c:catAx>
      <c:valAx>
        <c:axId val="510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70001"/>
        <c:crosses val="autoZero"/>
        <c:crossBetween val="between"/>
      </c:valAx>
    </c:plotArea>
    <c:legend>
      <c:legendPos val="b"/>
      <c:layout/>
    </c:legend>
    <c:plotVisOnly val="1"/>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Cosmetics, Beauty Supplies, and Perfume Stores</a:t>
            </a:r>
          </a:p>
        </c:rich>
      </c:tx>
      <c:layout/>
    </c:title>
    <c:plotArea>
      <c:layout/>
      <c:lineChart>
        <c:grouping val="standard"/>
        <c:ser>
          <c:idx val="0"/>
          <c:order val="0"/>
          <c:tx>
            <c:strRef>
              <c:f>44612!$B$2</c:f>
              <c:strCache>
                <c:ptCount val="1"/>
                <c:pt idx="0">
                  <c:v>Labor Productivity index</c:v>
                </c:pt>
              </c:strCache>
            </c:strRef>
          </c:tx>
          <c:spPr>
            <a:ln w="25400">
              <a:solidFill>
                <a:srgbClr val="D2232A"/>
              </a:solidFill>
            </a:ln>
          </c:spPr>
          <c:marker>
            <c:symbol val="none"/>
          </c:marker>
          <c:cat>
            <c:numRef>
              <c:f>44612!$A$3:$A$38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44612!$B$3:$B$38</c:f>
              <c:numCache>
                <c:formatCode>General</c:formatCode>
                <c:ptCount val="36"/>
                <c:pt idx="0">
                  <c:v>150.432</c:v>
                </c:pt>
                <c:pt idx="1">
                  <c:v>149.489</c:v>
                </c:pt>
                <c:pt idx="2">
                  <c:v>140.232</c:v>
                </c:pt>
                <c:pt idx="3">
                  <c:v>119.954</c:v>
                </c:pt>
                <c:pt idx="4">
                  <c:v>117.377</c:v>
                </c:pt>
                <c:pt idx="5">
                  <c:v>110.445</c:v>
                </c:pt>
                <c:pt idx="6">
                  <c:v>122.076</c:v>
                </c:pt>
                <c:pt idx="7">
                  <c:v>117.19</c:v>
                </c:pt>
                <c:pt idx="8">
                  <c:v>109.208</c:v>
                </c:pt>
                <c:pt idx="9">
                  <c:v>106.533</c:v>
                </c:pt>
                <c:pt idx="10">
                  <c:v>100</c:v>
                </c:pt>
                <c:pt idx="11">
                  <c:v>93.193</c:v>
                </c:pt>
                <c:pt idx="12">
                  <c:v>101.87</c:v>
                </c:pt>
                <c:pt idx="13">
                  <c:v>85.294</c:v>
                </c:pt>
                <c:pt idx="14">
                  <c:v>82.467</c:v>
                </c:pt>
                <c:pt idx="15">
                  <c:v>73.755</c:v>
                </c:pt>
                <c:pt idx="16">
                  <c:v>75.39700000000001</c:v>
                </c:pt>
                <c:pt idx="17">
                  <c:v>67.551</c:v>
                </c:pt>
                <c:pt idx="18">
                  <c:v>71.024</c:v>
                </c:pt>
                <c:pt idx="19">
                  <c:v>51.631</c:v>
                </c:pt>
                <c:pt idx="20">
                  <c:v>50.42</c:v>
                </c:pt>
                <c:pt idx="21">
                  <c:v>50.086</c:v>
                </c:pt>
                <c:pt idx="22">
                  <c:v>52.501</c:v>
                </c:pt>
                <c:pt idx="23">
                  <c:v>46.011</c:v>
                </c:pt>
                <c:pt idx="24">
                  <c:v>46.975</c:v>
                </c:pt>
                <c:pt idx="25">
                  <c:v>45.808</c:v>
                </c:pt>
                <c:pt idx="26">
                  <c:v>43.385</c:v>
                </c:pt>
                <c:pt idx="27">
                  <c:v>38.576</c:v>
                </c:pt>
                <c:pt idx="28">
                  <c:v>36.27</c:v>
                </c:pt>
                <c:pt idx="29">
                  <c:v>33.283</c:v>
                </c:pt>
                <c:pt idx="30">
                  <c:v>31.454</c:v>
                </c:pt>
                <c:pt idx="31">
                  <c:v>28.753</c:v>
                </c:pt>
                <c:pt idx="32">
                  <c:v>32.293</c:v>
                </c:pt>
                <c:pt idx="33">
                  <c:v>28.031</c:v>
                </c:pt>
                <c:pt idx="34">
                  <c:v>28.089</c:v>
                </c:pt>
                <c:pt idx="35">
                  <c:v>27.914</c:v>
                </c:pt>
              </c:numCache>
            </c:numRef>
          </c:val>
        </c:ser>
        <c:ser>
          <c:idx val="1"/>
          <c:order val="1"/>
          <c:tx>
            <c:strRef>
              <c:f>44612!$H$2</c:f>
              <c:strCache>
                <c:ptCount val="1"/>
                <c:pt idx="0">
                  <c:v>Unit Labor Costs index</c:v>
                </c:pt>
              </c:strCache>
            </c:strRef>
          </c:tx>
          <c:spPr>
            <a:ln w="25400">
              <a:solidFill>
                <a:srgbClr val="AFD2FF"/>
              </a:solidFill>
            </a:ln>
          </c:spPr>
          <c:marker>
            <c:symbol val="none"/>
          </c:marker>
          <c:cat>
            <c:numRef>
              <c:f>44612!$A$3:$A$38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44612!$H$3:$H$38</c:f>
              <c:numCache>
                <c:formatCode>General</c:formatCode>
                <c:ptCount val="36"/>
                <c:pt idx="0">
                  <c:v>88.995</c:v>
                </c:pt>
                <c:pt idx="1">
                  <c:v>84.051</c:v>
                </c:pt>
                <c:pt idx="2">
                  <c:v>90.194</c:v>
                </c:pt>
                <c:pt idx="3">
                  <c:v>91.52</c:v>
                </c:pt>
                <c:pt idx="4">
                  <c:v>89.69799999999999</c:v>
                </c:pt>
                <c:pt idx="5">
                  <c:v>89.38800000000001</c:v>
                </c:pt>
                <c:pt idx="6">
                  <c:v>87.783</c:v>
                </c:pt>
                <c:pt idx="7">
                  <c:v>93.313</c:v>
                </c:pt>
                <c:pt idx="8">
                  <c:v>93.732</c:v>
                </c:pt>
                <c:pt idx="9">
                  <c:v>95.292</c:v>
                </c:pt>
                <c:pt idx="10">
                  <c:v>100</c:v>
                </c:pt>
                <c:pt idx="11">
                  <c:v>106.453</c:v>
                </c:pt>
                <c:pt idx="12">
                  <c:v>104.979</c:v>
                </c:pt>
                <c:pt idx="13">
                  <c:v>113.257</c:v>
                </c:pt>
                <c:pt idx="14">
                  <c:v>112.93</c:v>
                </c:pt>
                <c:pt idx="15">
                  <c:v>116.586</c:v>
                </c:pt>
                <c:pt idx="16">
                  <c:v>115.801</c:v>
                </c:pt>
                <c:pt idx="17">
                  <c:v>121.029</c:v>
                </c:pt>
                <c:pt idx="18">
                  <c:v>111.97</c:v>
                </c:pt>
                <c:pt idx="19">
                  <c:v>138.676</c:v>
                </c:pt>
                <c:pt idx="20">
                  <c:v>133.499</c:v>
                </c:pt>
                <c:pt idx="21">
                  <c:v>137.886</c:v>
                </c:pt>
                <c:pt idx="22">
                  <c:v>142.689</c:v>
                </c:pt>
                <c:pt idx="23">
                  <c:v>157.596</c:v>
                </c:pt>
                <c:pt idx="24">
                  <c:v>146.931</c:v>
                </c:pt>
                <c:pt idx="25">
                  <c:v>147.056</c:v>
                </c:pt>
                <c:pt idx="26">
                  <c:v>157.894</c:v>
                </c:pt>
                <c:pt idx="27">
                  <c:v>160.42</c:v>
                </c:pt>
                <c:pt idx="28">
                  <c:v>180.687</c:v>
                </c:pt>
                <c:pt idx="29">
                  <c:v>198.231</c:v>
                </c:pt>
                <c:pt idx="30">
                  <c:v>235.629</c:v>
                </c:pt>
                <c:pt idx="31">
                  <c:v>247.788</c:v>
                </c:pt>
                <c:pt idx="32">
                  <c:v>212.285</c:v>
                </c:pt>
                <c:pt idx="33">
                  <c:v>237.22</c:v>
                </c:pt>
                <c:pt idx="34">
                  <c:v>224.611</c:v>
                </c:pt>
                <c:pt idx="35">
                  <c:v>255.092</c:v>
                </c:pt>
              </c:numCache>
            </c:numRef>
          </c:val>
        </c:ser>
        <c:ser>
          <c:idx val="2"/>
          <c:order val="2"/>
          <c:tx>
            <c:strRef>
              <c:f>44612!$G$2</c:f>
              <c:strCache>
                <c:ptCount val="1"/>
                <c:pt idx="0">
                  <c:v>Hourly Compensation index</c:v>
                </c:pt>
              </c:strCache>
            </c:strRef>
          </c:tx>
          <c:spPr>
            <a:ln w="25400">
              <a:solidFill>
                <a:srgbClr val="0F05A5"/>
              </a:solidFill>
            </a:ln>
          </c:spPr>
          <c:marker>
            <c:symbol val="none"/>
          </c:marker>
          <c:cat>
            <c:numRef>
              <c:f>44612!$A$3:$A$38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44612!$G$3:$G$38</c:f>
              <c:numCache>
                <c:formatCode>General</c:formatCode>
                <c:ptCount val="36"/>
                <c:pt idx="0">
                  <c:v>133.878</c:v>
                </c:pt>
                <c:pt idx="1">
                  <c:v>125.646</c:v>
                </c:pt>
                <c:pt idx="2">
                  <c:v>126.481</c:v>
                </c:pt>
                <c:pt idx="3">
                  <c:v>109.782</c:v>
                </c:pt>
                <c:pt idx="4">
                  <c:v>105.285</c:v>
                </c:pt>
                <c:pt idx="5">
                  <c:v>98.724</c:v>
                </c:pt>
                <c:pt idx="6">
                  <c:v>107.162</c:v>
                </c:pt>
                <c:pt idx="7">
                  <c:v>109.354</c:v>
                </c:pt>
                <c:pt idx="8">
                  <c:v>102.363</c:v>
                </c:pt>
                <c:pt idx="9">
                  <c:v>101.518</c:v>
                </c:pt>
                <c:pt idx="10">
                  <c:v>100</c:v>
                </c:pt>
                <c:pt idx="11">
                  <c:v>99.206</c:v>
                </c:pt>
                <c:pt idx="12">
                  <c:v>106.943</c:v>
                </c:pt>
                <c:pt idx="13">
                  <c:v>96.601</c:v>
                </c:pt>
                <c:pt idx="14">
                  <c:v>93.13</c:v>
                </c:pt>
                <c:pt idx="15">
                  <c:v>85.988</c:v>
                </c:pt>
                <c:pt idx="16">
                  <c:v>87.31100000000001</c:v>
                </c:pt>
                <c:pt idx="17">
                  <c:v>81.75700000000001</c:v>
                </c:pt>
                <c:pt idx="18">
                  <c:v>79.526</c:v>
                </c:pt>
                <c:pt idx="19">
                  <c:v>71.599</c:v>
                </c:pt>
                <c:pt idx="20">
                  <c:v>67.31100000000001</c:v>
                </c:pt>
                <c:pt idx="21">
                  <c:v>69.062</c:v>
                </c:pt>
                <c:pt idx="22">
                  <c:v>74.913</c:v>
                </c:pt>
                <c:pt idx="23">
                  <c:v>72.512</c:v>
                </c:pt>
                <c:pt idx="24">
                  <c:v>69.02200000000001</c:v>
                </c:pt>
                <c:pt idx="25">
                  <c:v>67.364</c:v>
                </c:pt>
                <c:pt idx="26">
                  <c:v>68.502</c:v>
                </c:pt>
                <c:pt idx="27">
                  <c:v>61.884</c:v>
                </c:pt>
                <c:pt idx="28">
                  <c:v>65.53400000000001</c:v>
                </c:pt>
                <c:pt idx="29">
                  <c:v>65.977</c:v>
                </c:pt>
                <c:pt idx="30">
                  <c:v>74.114</c:v>
                </c:pt>
                <c:pt idx="31">
                  <c:v>71.247</c:v>
                </c:pt>
                <c:pt idx="32">
                  <c:v>68.553</c:v>
                </c:pt>
                <c:pt idx="33">
                  <c:v>66.495</c:v>
                </c:pt>
                <c:pt idx="34">
                  <c:v>63.09</c:v>
                </c:pt>
                <c:pt idx="35">
                  <c:v>71.205</c:v>
                </c:pt>
              </c:numCache>
            </c:numRef>
          </c:val>
        </c:ser>
        <c:marker val="1"/>
        <c:axId val="51080001"/>
        <c:axId val="51080002"/>
      </c:lineChart>
      <c:catAx>
        <c:axId val="51080001"/>
        <c:scaling>
          <c:orientation val="maxMin"/>
        </c:scaling>
        <c:axPos val="b"/>
        <c:numFmt formatCode="General" sourceLinked="1"/>
        <c:tickLblPos val="nextTo"/>
        <c:crossAx val="51080002"/>
        <c:crosses val="autoZero"/>
        <c:auto val="1"/>
        <c:lblAlgn val="ctr"/>
        <c:lblOffset val="100"/>
      </c:catAx>
      <c:valAx>
        <c:axId val="510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80001"/>
        <c:crosses val="autoZero"/>
        <c:crossBetween val="between"/>
      </c:valAx>
    </c:plotArea>
    <c:legend>
      <c:legendPos val="b"/>
      <c:layout/>
    </c:legend>
    <c:plotVisOnly val="1"/>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Optical Goods Stores</a:t>
            </a:r>
          </a:p>
        </c:rich>
      </c:tx>
      <c:layout/>
    </c:title>
    <c:plotArea>
      <c:layout/>
      <c:lineChart>
        <c:grouping val="standard"/>
        <c:ser>
          <c:idx val="0"/>
          <c:order val="0"/>
          <c:tx>
            <c:strRef>
              <c:f>44613!$B$2</c:f>
              <c:strCache>
                <c:ptCount val="1"/>
                <c:pt idx="0">
                  <c:v>Labor Productivity index</c:v>
                </c:pt>
              </c:strCache>
            </c:strRef>
          </c:tx>
          <c:spPr>
            <a:ln w="25400">
              <a:solidFill>
                <a:srgbClr val="D2232A"/>
              </a:solidFill>
            </a:ln>
          </c:spPr>
          <c:marker>
            <c:symbol val="none"/>
          </c:marker>
          <c:cat>
            <c:numRef>
              <c:f>44613!$A$3:$A$38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44613!$B$3:$B$38</c:f>
              <c:numCache>
                <c:formatCode>General</c:formatCode>
                <c:ptCount val="36"/>
                <c:pt idx="0">
                  <c:v>124.298</c:v>
                </c:pt>
                <c:pt idx="1">
                  <c:v>116.261</c:v>
                </c:pt>
                <c:pt idx="2">
                  <c:v>98.889</c:v>
                </c:pt>
                <c:pt idx="3">
                  <c:v>99.96899999999999</c:v>
                </c:pt>
                <c:pt idx="4">
                  <c:v>96.928</c:v>
                </c:pt>
                <c:pt idx="5">
                  <c:v>95.02</c:v>
                </c:pt>
                <c:pt idx="6">
                  <c:v>94.741</c:v>
                </c:pt>
                <c:pt idx="7">
                  <c:v>95.758</c:v>
                </c:pt>
                <c:pt idx="8">
                  <c:v>95.08</c:v>
                </c:pt>
                <c:pt idx="9">
                  <c:v>99.349</c:v>
                </c:pt>
                <c:pt idx="10">
                  <c:v>100</c:v>
                </c:pt>
                <c:pt idx="11">
                  <c:v>108.916</c:v>
                </c:pt>
                <c:pt idx="12">
                  <c:v>103.128</c:v>
                </c:pt>
                <c:pt idx="13">
                  <c:v>99.77500000000001</c:v>
                </c:pt>
                <c:pt idx="14">
                  <c:v>92.76000000000001</c:v>
                </c:pt>
                <c:pt idx="15">
                  <c:v>93.666</c:v>
                </c:pt>
                <c:pt idx="16">
                  <c:v>97.193</c:v>
                </c:pt>
                <c:pt idx="17">
                  <c:v>86.991</c:v>
                </c:pt>
                <c:pt idx="18">
                  <c:v>89.367</c:v>
                </c:pt>
                <c:pt idx="19">
                  <c:v>80.224</c:v>
                </c:pt>
                <c:pt idx="20">
                  <c:v>76.209</c:v>
                </c:pt>
                <c:pt idx="21">
                  <c:v>78.837</c:v>
                </c:pt>
                <c:pt idx="22">
                  <c:v>89.608</c:v>
                </c:pt>
                <c:pt idx="23">
                  <c:v>87.19199999999999</c:v>
                </c:pt>
                <c:pt idx="24">
                  <c:v>91.511</c:v>
                </c:pt>
                <c:pt idx="25">
                  <c:v>96.928</c:v>
                </c:pt>
                <c:pt idx="26">
                  <c:v>87.35899999999999</c:v>
                </c:pt>
                <c:pt idx="27">
                  <c:v>79.465</c:v>
                </c:pt>
                <c:pt idx="28">
                  <c:v>86.254</c:v>
                </c:pt>
                <c:pt idx="29">
                  <c:v>82.22799999999999</c:v>
                </c:pt>
                <c:pt idx="30">
                  <c:v>85.96599999999999</c:v>
                </c:pt>
                <c:pt idx="31">
                  <c:v>89</c:v>
                </c:pt>
                <c:pt idx="32">
                  <c:v>106.809</c:v>
                </c:pt>
                <c:pt idx="33">
                  <c:v>101.354</c:v>
                </c:pt>
                <c:pt idx="34">
                  <c:v>102.846</c:v>
                </c:pt>
                <c:pt idx="35">
                  <c:v>86.191</c:v>
                </c:pt>
              </c:numCache>
            </c:numRef>
          </c:val>
        </c:ser>
        <c:ser>
          <c:idx val="1"/>
          <c:order val="1"/>
          <c:tx>
            <c:strRef>
              <c:f>44613!$D$2</c:f>
              <c:strCache>
                <c:ptCount val="1"/>
                <c:pt idx="0">
                  <c:v>Real Sectoral Output index</c:v>
                </c:pt>
              </c:strCache>
            </c:strRef>
          </c:tx>
          <c:spPr>
            <a:ln w="25400">
              <a:solidFill>
                <a:srgbClr val="AFD2FF"/>
              </a:solidFill>
            </a:ln>
          </c:spPr>
          <c:marker>
            <c:symbol val="none"/>
          </c:marker>
          <c:cat>
            <c:numRef>
              <c:f>44613!$A$3:$A$38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44613!$D$3:$D$38</c:f>
              <c:numCache>
                <c:formatCode>General</c:formatCode>
                <c:ptCount val="36"/>
                <c:pt idx="0">
                  <c:v>119.938</c:v>
                </c:pt>
                <c:pt idx="1">
                  <c:v>115.126</c:v>
                </c:pt>
                <c:pt idx="2">
                  <c:v>92.843</c:v>
                </c:pt>
                <c:pt idx="3">
                  <c:v>107.549</c:v>
                </c:pt>
                <c:pt idx="4">
                  <c:v>104.997</c:v>
                </c:pt>
                <c:pt idx="5">
                  <c:v>102.094</c:v>
                </c:pt>
                <c:pt idx="6">
                  <c:v>100.908</c:v>
                </c:pt>
                <c:pt idx="7">
                  <c:v>101.817</c:v>
                </c:pt>
                <c:pt idx="8">
                  <c:v>101.475</c:v>
                </c:pt>
                <c:pt idx="9">
                  <c:v>101.565</c:v>
                </c:pt>
                <c:pt idx="10">
                  <c:v>100</c:v>
                </c:pt>
                <c:pt idx="11">
                  <c:v>101.679</c:v>
                </c:pt>
                <c:pt idx="12">
                  <c:v>95.57899999999999</c:v>
                </c:pt>
                <c:pt idx="13">
                  <c:v>90.158</c:v>
                </c:pt>
                <c:pt idx="14">
                  <c:v>86.673</c:v>
                </c:pt>
                <c:pt idx="15">
                  <c:v>86.643</c:v>
                </c:pt>
                <c:pt idx="16">
                  <c:v>81.459</c:v>
                </c:pt>
                <c:pt idx="17">
                  <c:v>82.986</c:v>
                </c:pt>
                <c:pt idx="18">
                  <c:v>81.143</c:v>
                </c:pt>
                <c:pt idx="19">
                  <c:v>80.066</c:v>
                </c:pt>
                <c:pt idx="20">
                  <c:v>79.164</c:v>
                </c:pt>
                <c:pt idx="21">
                  <c:v>75.798</c:v>
                </c:pt>
                <c:pt idx="22">
                  <c:v>87.14100000000001</c:v>
                </c:pt>
                <c:pt idx="23">
                  <c:v>86.529</c:v>
                </c:pt>
                <c:pt idx="24">
                  <c:v>86.989</c:v>
                </c:pt>
                <c:pt idx="25">
                  <c:v>83.68600000000001</c:v>
                </c:pt>
                <c:pt idx="26">
                  <c:v>75.85299999999999</c:v>
                </c:pt>
                <c:pt idx="27">
                  <c:v>69.15300000000001</c:v>
                </c:pt>
                <c:pt idx="28">
                  <c:v>71.39400000000001</c:v>
                </c:pt>
                <c:pt idx="29">
                  <c:v>67.449</c:v>
                </c:pt>
                <c:pt idx="30">
                  <c:v>69.09099999999999</c:v>
                </c:pt>
                <c:pt idx="31">
                  <c:v>73.197</c:v>
                </c:pt>
                <c:pt idx="32">
                  <c:v>86.747</c:v>
                </c:pt>
                <c:pt idx="33">
                  <c:v>76.10299999999999</c:v>
                </c:pt>
                <c:pt idx="34">
                  <c:v>72.959</c:v>
                </c:pt>
                <c:pt idx="35">
                  <c:v>59.534</c:v>
                </c:pt>
              </c:numCache>
            </c:numRef>
          </c:val>
        </c:ser>
        <c:ser>
          <c:idx val="2"/>
          <c:order val="2"/>
          <c:tx>
            <c:strRef>
              <c:f>44613!$E$2</c:f>
              <c:strCache>
                <c:ptCount val="1"/>
                <c:pt idx="0">
                  <c:v>Hours Worked index</c:v>
                </c:pt>
              </c:strCache>
            </c:strRef>
          </c:tx>
          <c:spPr>
            <a:ln w="25400">
              <a:solidFill>
                <a:srgbClr val="0F05A5"/>
              </a:solidFill>
            </a:ln>
          </c:spPr>
          <c:marker>
            <c:symbol val="none"/>
          </c:marker>
          <c:cat>
            <c:numRef>
              <c:f>44613!$A$3:$A$38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44613!$E$3:$E$38</c:f>
              <c:numCache>
                <c:formatCode>General</c:formatCode>
                <c:ptCount val="36"/>
                <c:pt idx="0">
                  <c:v>96.49299999999999</c:v>
                </c:pt>
                <c:pt idx="1">
                  <c:v>99.023</c:v>
                </c:pt>
                <c:pt idx="2">
                  <c:v>93.886</c:v>
                </c:pt>
                <c:pt idx="3">
                  <c:v>107.583</c:v>
                </c:pt>
                <c:pt idx="4">
                  <c:v>108.325</c:v>
                </c:pt>
                <c:pt idx="5">
                  <c:v>107.445</c:v>
                </c:pt>
                <c:pt idx="6">
                  <c:v>106.51</c:v>
                </c:pt>
                <c:pt idx="7">
                  <c:v>106.327</c:v>
                </c:pt>
                <c:pt idx="8">
                  <c:v>106.726</c:v>
                </c:pt>
                <c:pt idx="9">
                  <c:v>102.23</c:v>
                </c:pt>
                <c:pt idx="10">
                  <c:v>100</c:v>
                </c:pt>
                <c:pt idx="11">
                  <c:v>93.355</c:v>
                </c:pt>
                <c:pt idx="12">
                  <c:v>92.68000000000001</c:v>
                </c:pt>
                <c:pt idx="13">
                  <c:v>90.361</c:v>
                </c:pt>
                <c:pt idx="14">
                  <c:v>93.43899999999999</c:v>
                </c:pt>
                <c:pt idx="15">
                  <c:v>92.502</c:v>
                </c:pt>
                <c:pt idx="16">
                  <c:v>83.812</c:v>
                </c:pt>
                <c:pt idx="17">
                  <c:v>95.396</c:v>
                </c:pt>
                <c:pt idx="18">
                  <c:v>90.798</c:v>
                </c:pt>
                <c:pt idx="19">
                  <c:v>99.803</c:v>
                </c:pt>
                <c:pt idx="20">
                  <c:v>103.879</c:v>
                </c:pt>
                <c:pt idx="21">
                  <c:v>96.146</c:v>
                </c:pt>
                <c:pt idx="22">
                  <c:v>97.247</c:v>
                </c:pt>
                <c:pt idx="23">
                  <c:v>99.23999999999999</c:v>
                </c:pt>
                <c:pt idx="24">
                  <c:v>95.05800000000001</c:v>
                </c:pt>
                <c:pt idx="25">
                  <c:v>86.33799999999999</c:v>
                </c:pt>
                <c:pt idx="26">
                  <c:v>86.82899999999999</c:v>
                </c:pt>
                <c:pt idx="27">
                  <c:v>87.023</c:v>
                </c:pt>
                <c:pt idx="28">
                  <c:v>82.77200000000001</c:v>
                </c:pt>
                <c:pt idx="29">
                  <c:v>82.027</c:v>
                </c:pt>
                <c:pt idx="30">
                  <c:v>80.371</c:v>
                </c:pt>
                <c:pt idx="31">
                  <c:v>82.244</c:v>
                </c:pt>
                <c:pt idx="32">
                  <c:v>81.217</c:v>
                </c:pt>
                <c:pt idx="33">
                  <c:v>75.086</c:v>
                </c:pt>
                <c:pt idx="34">
                  <c:v>70.94</c:v>
                </c:pt>
                <c:pt idx="35">
                  <c:v>69.071</c:v>
                </c:pt>
              </c:numCache>
            </c:numRef>
          </c:val>
        </c:ser>
        <c:marker val="1"/>
        <c:axId val="51090001"/>
        <c:axId val="51090002"/>
      </c:lineChart>
      <c:catAx>
        <c:axId val="51090001"/>
        <c:scaling>
          <c:orientation val="maxMin"/>
        </c:scaling>
        <c:axPos val="b"/>
        <c:numFmt formatCode="General" sourceLinked="1"/>
        <c:tickLblPos val="nextTo"/>
        <c:crossAx val="51090002"/>
        <c:crosses val="autoZero"/>
        <c:auto val="1"/>
        <c:lblAlgn val="ctr"/>
        <c:lblOffset val="100"/>
      </c:catAx>
      <c:valAx>
        <c:axId val="510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090001"/>
        <c:crosses val="autoZero"/>
        <c:crossBetween val="between"/>
      </c:valAx>
    </c:plotArea>
    <c:legend>
      <c:legendPos val="b"/>
      <c:layout/>
    </c:legend>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Professional and Commercial Equipment and Supplies Merchant Wholesalers</a:t>
            </a:r>
          </a:p>
        </c:rich>
      </c:tx>
      <c:layout/>
    </c:title>
    <c:plotArea>
      <c:layout/>
      <c:lineChart>
        <c:grouping val="standard"/>
        <c:ser>
          <c:idx val="0"/>
          <c:order val="0"/>
          <c:tx>
            <c:strRef>
              <c:f>4234!$B$2</c:f>
              <c:strCache>
                <c:ptCount val="1"/>
                <c:pt idx="0">
                  <c:v>Labor Productivity index</c:v>
                </c:pt>
              </c:strCache>
            </c:strRef>
          </c:tx>
          <c:spPr>
            <a:ln w="25400">
              <a:solidFill>
                <a:srgbClr val="D2232A"/>
              </a:solidFill>
            </a:ln>
          </c:spPr>
          <c:marker>
            <c:symbol val="none"/>
          </c:marker>
          <c:cat>
            <c:numRef>
              <c:f>4234!$A$3:$A$38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4234!$B$3:$B$38</c:f>
              <c:numCache>
                <c:formatCode>General</c:formatCode>
                <c:ptCount val="36"/>
                <c:pt idx="0">
                  <c:v>145.577</c:v>
                </c:pt>
                <c:pt idx="1">
                  <c:v>148.399</c:v>
                </c:pt>
                <c:pt idx="2">
                  <c:v>137.929</c:v>
                </c:pt>
                <c:pt idx="3">
                  <c:v>132.442</c:v>
                </c:pt>
                <c:pt idx="4">
                  <c:v>126.732</c:v>
                </c:pt>
                <c:pt idx="5">
                  <c:v>120.272</c:v>
                </c:pt>
                <c:pt idx="6">
                  <c:v>114.068</c:v>
                </c:pt>
                <c:pt idx="7">
                  <c:v>108.422</c:v>
                </c:pt>
                <c:pt idx="8">
                  <c:v>105.955</c:v>
                </c:pt>
                <c:pt idx="9">
                  <c:v>104.941</c:v>
                </c:pt>
                <c:pt idx="10">
                  <c:v>100</c:v>
                </c:pt>
                <c:pt idx="11">
                  <c:v>97.887</c:v>
                </c:pt>
                <c:pt idx="12">
                  <c:v>97.41200000000001</c:v>
                </c:pt>
                <c:pt idx="13">
                  <c:v>86.239</c:v>
                </c:pt>
                <c:pt idx="14">
                  <c:v>83.208</c:v>
                </c:pt>
                <c:pt idx="15">
                  <c:v>80.286</c:v>
                </c:pt>
                <c:pt idx="16">
                  <c:v>71.648</c:v>
                </c:pt>
                <c:pt idx="17">
                  <c:v>67.042</c:v>
                </c:pt>
                <c:pt idx="18">
                  <c:v>60.562</c:v>
                </c:pt>
                <c:pt idx="19">
                  <c:v>52.7</c:v>
                </c:pt>
                <c:pt idx="20">
                  <c:v>47.47</c:v>
                </c:pt>
                <c:pt idx="21">
                  <c:v>39.674</c:v>
                </c:pt>
                <c:pt idx="22">
                  <c:v>32.255</c:v>
                </c:pt>
                <c:pt idx="23">
                  <c:v>28.335</c:v>
                </c:pt>
                <c:pt idx="24">
                  <c:v>21.714</c:v>
                </c:pt>
                <c:pt idx="25">
                  <c:v>17.05</c:v>
                </c:pt>
                <c:pt idx="26">
                  <c:v>14.893</c:v>
                </c:pt>
                <c:pt idx="27">
                  <c:v>12.533</c:v>
                </c:pt>
                <c:pt idx="28">
                  <c:v>10.142</c:v>
                </c:pt>
                <c:pt idx="29">
                  <c:v>9.419</c:v>
                </c:pt>
                <c:pt idx="30">
                  <c:v>7.947</c:v>
                </c:pt>
                <c:pt idx="31">
                  <c:v>6.316</c:v>
                </c:pt>
                <c:pt idx="32">
                  <c:v>5.743</c:v>
                </c:pt>
                <c:pt idx="33">
                  <c:v>5.466</c:v>
                </c:pt>
                <c:pt idx="34">
                  <c:v>5.038</c:v>
                </c:pt>
                <c:pt idx="35">
                  <c:v>4.689</c:v>
                </c:pt>
              </c:numCache>
            </c:numRef>
          </c:val>
        </c:ser>
        <c:ser>
          <c:idx val="1"/>
          <c:order val="1"/>
          <c:tx>
            <c:strRef>
              <c:f>4234!$D$2</c:f>
              <c:strCache>
                <c:ptCount val="1"/>
                <c:pt idx="0">
                  <c:v>Real Sectoral Output index</c:v>
                </c:pt>
              </c:strCache>
            </c:strRef>
          </c:tx>
          <c:spPr>
            <a:ln w="25400">
              <a:solidFill>
                <a:srgbClr val="AFD2FF"/>
              </a:solidFill>
            </a:ln>
          </c:spPr>
          <c:marker>
            <c:symbol val="none"/>
          </c:marker>
          <c:cat>
            <c:numRef>
              <c:f>4234!$A$3:$A$38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4234!$D$3:$D$38</c:f>
              <c:numCache>
                <c:formatCode>General</c:formatCode>
                <c:ptCount val="36"/>
                <c:pt idx="0">
                  <c:v>150.967</c:v>
                </c:pt>
                <c:pt idx="1">
                  <c:v>148.239</c:v>
                </c:pt>
                <c:pt idx="2">
                  <c:v>133.852</c:v>
                </c:pt>
                <c:pt idx="3">
                  <c:v>132.436</c:v>
                </c:pt>
                <c:pt idx="4">
                  <c:v>125.289</c:v>
                </c:pt>
                <c:pt idx="5">
                  <c:v>118.47</c:v>
                </c:pt>
                <c:pt idx="6">
                  <c:v>113.009</c:v>
                </c:pt>
                <c:pt idx="7">
                  <c:v>108.16</c:v>
                </c:pt>
                <c:pt idx="8">
                  <c:v>106.737</c:v>
                </c:pt>
                <c:pt idx="9">
                  <c:v>104.212</c:v>
                </c:pt>
                <c:pt idx="10">
                  <c:v>100</c:v>
                </c:pt>
                <c:pt idx="11">
                  <c:v>97.68899999999999</c:v>
                </c:pt>
                <c:pt idx="12">
                  <c:v>93.46599999999999</c:v>
                </c:pt>
                <c:pt idx="13">
                  <c:v>85.333</c:v>
                </c:pt>
                <c:pt idx="14">
                  <c:v>86.7</c:v>
                </c:pt>
                <c:pt idx="15">
                  <c:v>81.988</c:v>
                </c:pt>
                <c:pt idx="16">
                  <c:v>74.006</c:v>
                </c:pt>
                <c:pt idx="17">
                  <c:v>67.054</c:v>
                </c:pt>
                <c:pt idx="18">
                  <c:v>60.155</c:v>
                </c:pt>
                <c:pt idx="19">
                  <c:v>54.054</c:v>
                </c:pt>
                <c:pt idx="20">
                  <c:v>49.09</c:v>
                </c:pt>
                <c:pt idx="21">
                  <c:v>43.48</c:v>
                </c:pt>
                <c:pt idx="22">
                  <c:v>38.972</c:v>
                </c:pt>
                <c:pt idx="23">
                  <c:v>33.806</c:v>
                </c:pt>
                <c:pt idx="24">
                  <c:v>25.125</c:v>
                </c:pt>
                <c:pt idx="25">
                  <c:v>18.641</c:v>
                </c:pt>
                <c:pt idx="26">
                  <c:v>15.471</c:v>
                </c:pt>
                <c:pt idx="27">
                  <c:v>12.61</c:v>
                </c:pt>
                <c:pt idx="28">
                  <c:v>10.061</c:v>
                </c:pt>
                <c:pt idx="29">
                  <c:v>9.113</c:v>
                </c:pt>
                <c:pt idx="30">
                  <c:v>7.697</c:v>
                </c:pt>
                <c:pt idx="31">
                  <c:v>6.265</c:v>
                </c:pt>
                <c:pt idx="32">
                  <c:v>5.648</c:v>
                </c:pt>
                <c:pt idx="33">
                  <c:v>5.382</c:v>
                </c:pt>
                <c:pt idx="34">
                  <c:v>4.822</c:v>
                </c:pt>
                <c:pt idx="35">
                  <c:v>4.335</c:v>
                </c:pt>
              </c:numCache>
            </c:numRef>
          </c:val>
        </c:ser>
        <c:ser>
          <c:idx val="2"/>
          <c:order val="2"/>
          <c:tx>
            <c:strRef>
              <c:f>4234!$E$2</c:f>
              <c:strCache>
                <c:ptCount val="1"/>
                <c:pt idx="0">
                  <c:v>Hours Worked index</c:v>
                </c:pt>
              </c:strCache>
            </c:strRef>
          </c:tx>
          <c:spPr>
            <a:ln w="25400">
              <a:solidFill>
                <a:srgbClr val="0F05A5"/>
              </a:solidFill>
            </a:ln>
          </c:spPr>
          <c:marker>
            <c:symbol val="none"/>
          </c:marker>
          <c:cat>
            <c:numRef>
              <c:f>4234!$A$3:$A$38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4234!$E$3:$E$38</c:f>
              <c:numCache>
                <c:formatCode>General</c:formatCode>
                <c:ptCount val="36"/>
                <c:pt idx="0">
                  <c:v>103.702</c:v>
                </c:pt>
                <c:pt idx="1">
                  <c:v>99.892</c:v>
                </c:pt>
                <c:pt idx="2">
                  <c:v>97.044</c:v>
                </c:pt>
                <c:pt idx="3">
                  <c:v>99.996</c:v>
                </c:pt>
                <c:pt idx="4">
                  <c:v>98.861</c:v>
                </c:pt>
                <c:pt idx="5">
                  <c:v>98.502</c:v>
                </c:pt>
                <c:pt idx="6">
                  <c:v>99.072</c:v>
                </c:pt>
                <c:pt idx="7">
                  <c:v>99.758</c:v>
                </c:pt>
                <c:pt idx="8">
                  <c:v>100.737</c:v>
                </c:pt>
                <c:pt idx="9">
                  <c:v>99.30500000000001</c:v>
                </c:pt>
                <c:pt idx="10">
                  <c:v>100</c:v>
                </c:pt>
                <c:pt idx="11">
                  <c:v>99.798</c:v>
                </c:pt>
                <c:pt idx="12">
                  <c:v>95.949</c:v>
                </c:pt>
                <c:pt idx="13">
                  <c:v>98.949</c:v>
                </c:pt>
                <c:pt idx="14">
                  <c:v>104.196</c:v>
                </c:pt>
                <c:pt idx="15">
                  <c:v>102.12</c:v>
                </c:pt>
                <c:pt idx="16">
                  <c:v>103.291</c:v>
                </c:pt>
                <c:pt idx="17">
                  <c:v>100.018</c:v>
                </c:pt>
                <c:pt idx="18">
                  <c:v>99.328</c:v>
                </c:pt>
                <c:pt idx="19">
                  <c:v>102.568</c:v>
                </c:pt>
                <c:pt idx="20">
                  <c:v>103.411</c:v>
                </c:pt>
                <c:pt idx="21">
                  <c:v>109.594</c:v>
                </c:pt>
                <c:pt idx="22">
                  <c:v>120.823</c:v>
                </c:pt>
                <c:pt idx="23">
                  <c:v>119.305</c:v>
                </c:pt>
                <c:pt idx="24">
                  <c:v>115.708</c:v>
                </c:pt>
                <c:pt idx="25">
                  <c:v>109.334</c:v>
                </c:pt>
                <c:pt idx="26">
                  <c:v>103.884</c:v>
                </c:pt>
                <c:pt idx="27">
                  <c:v>100.616</c:v>
                </c:pt>
                <c:pt idx="28">
                  <c:v>99.20099999999999</c:v>
                </c:pt>
                <c:pt idx="29">
                  <c:v>96.747</c:v>
                </c:pt>
                <c:pt idx="30">
                  <c:v>96.85599999999999</c:v>
                </c:pt>
                <c:pt idx="31">
                  <c:v>99.18300000000001</c:v>
                </c:pt>
                <c:pt idx="32">
                  <c:v>98.336</c:v>
                </c:pt>
                <c:pt idx="33">
                  <c:v>98.465</c:v>
                </c:pt>
                <c:pt idx="34">
                  <c:v>95.721</c:v>
                </c:pt>
                <c:pt idx="35">
                  <c:v>92.441</c:v>
                </c:pt>
              </c:numCache>
            </c:numRef>
          </c:val>
        </c:ser>
        <c:marker val="1"/>
        <c:axId val="50110001"/>
        <c:axId val="50110002"/>
      </c:lineChart>
      <c:catAx>
        <c:axId val="50110001"/>
        <c:scaling>
          <c:orientation val="maxMin"/>
        </c:scaling>
        <c:axPos val="b"/>
        <c:numFmt formatCode="General" sourceLinked="1"/>
        <c:tickLblPos val="nextTo"/>
        <c:crossAx val="50110002"/>
        <c:crosses val="autoZero"/>
        <c:auto val="1"/>
        <c:lblAlgn val="ctr"/>
        <c:lblOffset val="100"/>
      </c:catAx>
      <c:valAx>
        <c:axId val="501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Optical Goods Stores</a:t>
            </a:r>
          </a:p>
        </c:rich>
      </c:tx>
      <c:layout/>
    </c:title>
    <c:plotArea>
      <c:layout/>
      <c:lineChart>
        <c:grouping val="standard"/>
        <c:ser>
          <c:idx val="0"/>
          <c:order val="0"/>
          <c:tx>
            <c:strRef>
              <c:f>44613!$B$2</c:f>
              <c:strCache>
                <c:ptCount val="1"/>
                <c:pt idx="0">
                  <c:v>Labor Productivity index</c:v>
                </c:pt>
              </c:strCache>
            </c:strRef>
          </c:tx>
          <c:spPr>
            <a:ln w="25400">
              <a:solidFill>
                <a:srgbClr val="D2232A"/>
              </a:solidFill>
            </a:ln>
          </c:spPr>
          <c:marker>
            <c:symbol val="none"/>
          </c:marker>
          <c:cat>
            <c:numRef>
              <c:f>44613!$A$3:$A$38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44613!$B$3:$B$38</c:f>
              <c:numCache>
                <c:formatCode>General</c:formatCode>
                <c:ptCount val="36"/>
                <c:pt idx="0">
                  <c:v>124.298</c:v>
                </c:pt>
                <c:pt idx="1">
                  <c:v>116.261</c:v>
                </c:pt>
                <c:pt idx="2">
                  <c:v>98.889</c:v>
                </c:pt>
                <c:pt idx="3">
                  <c:v>99.96899999999999</c:v>
                </c:pt>
                <c:pt idx="4">
                  <c:v>96.928</c:v>
                </c:pt>
                <c:pt idx="5">
                  <c:v>95.02</c:v>
                </c:pt>
                <c:pt idx="6">
                  <c:v>94.741</c:v>
                </c:pt>
                <c:pt idx="7">
                  <c:v>95.758</c:v>
                </c:pt>
                <c:pt idx="8">
                  <c:v>95.08</c:v>
                </c:pt>
                <c:pt idx="9">
                  <c:v>99.349</c:v>
                </c:pt>
                <c:pt idx="10">
                  <c:v>100</c:v>
                </c:pt>
                <c:pt idx="11">
                  <c:v>108.916</c:v>
                </c:pt>
                <c:pt idx="12">
                  <c:v>103.128</c:v>
                </c:pt>
                <c:pt idx="13">
                  <c:v>99.77500000000001</c:v>
                </c:pt>
                <c:pt idx="14">
                  <c:v>92.76000000000001</c:v>
                </c:pt>
                <c:pt idx="15">
                  <c:v>93.666</c:v>
                </c:pt>
                <c:pt idx="16">
                  <c:v>97.193</c:v>
                </c:pt>
                <c:pt idx="17">
                  <c:v>86.991</c:v>
                </c:pt>
                <c:pt idx="18">
                  <c:v>89.367</c:v>
                </c:pt>
                <c:pt idx="19">
                  <c:v>80.224</c:v>
                </c:pt>
                <c:pt idx="20">
                  <c:v>76.209</c:v>
                </c:pt>
                <c:pt idx="21">
                  <c:v>78.837</c:v>
                </c:pt>
                <c:pt idx="22">
                  <c:v>89.608</c:v>
                </c:pt>
                <c:pt idx="23">
                  <c:v>87.19199999999999</c:v>
                </c:pt>
                <c:pt idx="24">
                  <c:v>91.511</c:v>
                </c:pt>
                <c:pt idx="25">
                  <c:v>96.928</c:v>
                </c:pt>
                <c:pt idx="26">
                  <c:v>87.35899999999999</c:v>
                </c:pt>
                <c:pt idx="27">
                  <c:v>79.465</c:v>
                </c:pt>
                <c:pt idx="28">
                  <c:v>86.254</c:v>
                </c:pt>
                <c:pt idx="29">
                  <c:v>82.22799999999999</c:v>
                </c:pt>
                <c:pt idx="30">
                  <c:v>85.96599999999999</c:v>
                </c:pt>
                <c:pt idx="31">
                  <c:v>89</c:v>
                </c:pt>
                <c:pt idx="32">
                  <c:v>106.809</c:v>
                </c:pt>
                <c:pt idx="33">
                  <c:v>101.354</c:v>
                </c:pt>
                <c:pt idx="34">
                  <c:v>102.846</c:v>
                </c:pt>
                <c:pt idx="35">
                  <c:v>86.191</c:v>
                </c:pt>
              </c:numCache>
            </c:numRef>
          </c:val>
        </c:ser>
        <c:ser>
          <c:idx val="1"/>
          <c:order val="1"/>
          <c:tx>
            <c:strRef>
              <c:f>44613!$H$2</c:f>
              <c:strCache>
                <c:ptCount val="1"/>
                <c:pt idx="0">
                  <c:v>Unit Labor Costs index</c:v>
                </c:pt>
              </c:strCache>
            </c:strRef>
          </c:tx>
          <c:spPr>
            <a:ln w="25400">
              <a:solidFill>
                <a:srgbClr val="AFD2FF"/>
              </a:solidFill>
            </a:ln>
          </c:spPr>
          <c:marker>
            <c:symbol val="none"/>
          </c:marker>
          <c:cat>
            <c:numRef>
              <c:f>44613!$A$3:$A$38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44613!$H$3:$H$38</c:f>
              <c:numCache>
                <c:formatCode>General</c:formatCode>
                <c:ptCount val="36"/>
                <c:pt idx="0">
                  <c:v>115.549</c:v>
                </c:pt>
                <c:pt idx="1">
                  <c:v>119.999</c:v>
                </c:pt>
                <c:pt idx="2">
                  <c:v>127.212</c:v>
                </c:pt>
                <c:pt idx="3">
                  <c:v>122.789</c:v>
                </c:pt>
                <c:pt idx="4">
                  <c:v>121.964</c:v>
                </c:pt>
                <c:pt idx="5">
                  <c:v>120.067</c:v>
                </c:pt>
                <c:pt idx="6">
                  <c:v>114.083</c:v>
                </c:pt>
                <c:pt idx="7">
                  <c:v>108.14</c:v>
                </c:pt>
                <c:pt idx="8">
                  <c:v>103.016</c:v>
                </c:pt>
                <c:pt idx="9">
                  <c:v>100.517</c:v>
                </c:pt>
                <c:pt idx="10">
                  <c:v>100</c:v>
                </c:pt>
                <c:pt idx="11">
                  <c:v>94.22799999999999</c:v>
                </c:pt>
                <c:pt idx="12">
                  <c:v>97.40900000000001</c:v>
                </c:pt>
                <c:pt idx="13">
                  <c:v>100.762</c:v>
                </c:pt>
                <c:pt idx="14">
                  <c:v>104.572</c:v>
                </c:pt>
                <c:pt idx="15">
                  <c:v>104.021</c:v>
                </c:pt>
                <c:pt idx="16">
                  <c:v>105.169</c:v>
                </c:pt>
                <c:pt idx="17">
                  <c:v>103.636</c:v>
                </c:pt>
                <c:pt idx="18">
                  <c:v>99.792</c:v>
                </c:pt>
                <c:pt idx="19">
                  <c:v>101.862</c:v>
                </c:pt>
                <c:pt idx="20">
                  <c:v>102.404</c:v>
                </c:pt>
                <c:pt idx="21">
                  <c:v>104.895</c:v>
                </c:pt>
                <c:pt idx="22">
                  <c:v>89.96899999999999</c:v>
                </c:pt>
                <c:pt idx="23">
                  <c:v>88.102</c:v>
                </c:pt>
                <c:pt idx="24">
                  <c:v>87.666</c:v>
                </c:pt>
                <c:pt idx="25">
                  <c:v>85.134</c:v>
                </c:pt>
                <c:pt idx="26">
                  <c:v>89.34399999999999</c:v>
                </c:pt>
                <c:pt idx="27">
                  <c:v>99.83799999999999</c:v>
                </c:pt>
                <c:pt idx="28">
                  <c:v>88.541</c:v>
                </c:pt>
                <c:pt idx="29">
                  <c:v>89.46299999999999</c:v>
                </c:pt>
                <c:pt idx="30">
                  <c:v>85.083</c:v>
                </c:pt>
                <c:pt idx="31">
                  <c:v>78.196</c:v>
                </c:pt>
                <c:pt idx="32">
                  <c:v>65.471</c:v>
                </c:pt>
                <c:pt idx="33">
                  <c:v>67.73999999999999</c:v>
                </c:pt>
                <c:pt idx="34">
                  <c:v>61.723</c:v>
                </c:pt>
                <c:pt idx="35">
                  <c:v>74.892</c:v>
                </c:pt>
              </c:numCache>
            </c:numRef>
          </c:val>
        </c:ser>
        <c:ser>
          <c:idx val="2"/>
          <c:order val="2"/>
          <c:tx>
            <c:strRef>
              <c:f>44613!$G$2</c:f>
              <c:strCache>
                <c:ptCount val="1"/>
                <c:pt idx="0">
                  <c:v>Hourly Compensation index</c:v>
                </c:pt>
              </c:strCache>
            </c:strRef>
          </c:tx>
          <c:spPr>
            <a:ln w="25400">
              <a:solidFill>
                <a:srgbClr val="0F05A5"/>
              </a:solidFill>
            </a:ln>
          </c:spPr>
          <c:marker>
            <c:symbol val="none"/>
          </c:marker>
          <c:cat>
            <c:numRef>
              <c:f>44613!$A$3:$A$38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44613!$G$3:$G$38</c:f>
              <c:numCache>
                <c:formatCode>General</c:formatCode>
                <c:ptCount val="36"/>
                <c:pt idx="0">
                  <c:v>143.624</c:v>
                </c:pt>
                <c:pt idx="1">
                  <c:v>139.512</c:v>
                </c:pt>
                <c:pt idx="2">
                  <c:v>125.798</c:v>
                </c:pt>
                <c:pt idx="3">
                  <c:v>122.751</c:v>
                </c:pt>
                <c:pt idx="4">
                  <c:v>118.218</c:v>
                </c:pt>
                <c:pt idx="5">
                  <c:v>114.087</c:v>
                </c:pt>
                <c:pt idx="6">
                  <c:v>108.083</c:v>
                </c:pt>
                <c:pt idx="7">
                  <c:v>103.553</c:v>
                </c:pt>
                <c:pt idx="8">
                  <c:v>97.94799999999999</c:v>
                </c:pt>
                <c:pt idx="9">
                  <c:v>99.863</c:v>
                </c:pt>
                <c:pt idx="10">
                  <c:v>100</c:v>
                </c:pt>
                <c:pt idx="11">
                  <c:v>102.63</c:v>
                </c:pt>
                <c:pt idx="12">
                  <c:v>100.455</c:v>
                </c:pt>
                <c:pt idx="13">
                  <c:v>100.536</c:v>
                </c:pt>
                <c:pt idx="14">
                  <c:v>97</c:v>
                </c:pt>
                <c:pt idx="15">
                  <c:v>97.432</c:v>
                </c:pt>
                <c:pt idx="16">
                  <c:v>102.217</c:v>
                </c:pt>
                <c:pt idx="17">
                  <c:v>90.155</c:v>
                </c:pt>
                <c:pt idx="18">
                  <c:v>89.181</c:v>
                </c:pt>
                <c:pt idx="19">
                  <c:v>81.718</c:v>
                </c:pt>
                <c:pt idx="20">
                  <c:v>78.041</c:v>
                </c:pt>
                <c:pt idx="21">
                  <c:v>82.696</c:v>
                </c:pt>
                <c:pt idx="22">
                  <c:v>80.619</c:v>
                </c:pt>
                <c:pt idx="23">
                  <c:v>76.818</c:v>
                </c:pt>
                <c:pt idx="24">
                  <c:v>80.224</c:v>
                </c:pt>
                <c:pt idx="25">
                  <c:v>82.51900000000001</c:v>
                </c:pt>
                <c:pt idx="26">
                  <c:v>78.05</c:v>
                </c:pt>
                <c:pt idx="27">
                  <c:v>79.336</c:v>
                </c:pt>
                <c:pt idx="28">
                  <c:v>76.37</c:v>
                </c:pt>
                <c:pt idx="29">
                  <c:v>73.563</c:v>
                </c:pt>
                <c:pt idx="30">
                  <c:v>73.142</c:v>
                </c:pt>
                <c:pt idx="31">
                  <c:v>69.595</c:v>
                </c:pt>
                <c:pt idx="32">
                  <c:v>69.928</c:v>
                </c:pt>
                <c:pt idx="33">
                  <c:v>68.658</c:v>
                </c:pt>
                <c:pt idx="34">
                  <c:v>63.48</c:v>
                </c:pt>
                <c:pt idx="35">
                  <c:v>64.55</c:v>
                </c:pt>
              </c:numCache>
            </c:numRef>
          </c:val>
        </c:ser>
        <c:marker val="1"/>
        <c:axId val="51100001"/>
        <c:axId val="51100002"/>
      </c:lineChart>
      <c:catAx>
        <c:axId val="51100001"/>
        <c:scaling>
          <c:orientation val="maxMin"/>
        </c:scaling>
        <c:axPos val="b"/>
        <c:numFmt formatCode="General" sourceLinked="1"/>
        <c:tickLblPos val="nextTo"/>
        <c:crossAx val="51100002"/>
        <c:crosses val="autoZero"/>
        <c:auto val="1"/>
        <c:lblAlgn val="ctr"/>
        <c:lblOffset val="100"/>
      </c:catAx>
      <c:valAx>
        <c:axId val="511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00001"/>
        <c:crosses val="autoZero"/>
        <c:crossBetween val="between"/>
      </c:valAx>
    </c:plotArea>
    <c:legend>
      <c:legendPos val="b"/>
      <c:layout/>
    </c:legend>
    <c:plotVisOnly val="1"/>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Health and Personal Care Stores</a:t>
            </a:r>
          </a:p>
        </c:rich>
      </c:tx>
      <c:layout/>
    </c:title>
    <c:plotArea>
      <c:layout/>
      <c:lineChart>
        <c:grouping val="standard"/>
        <c:ser>
          <c:idx val="0"/>
          <c:order val="0"/>
          <c:tx>
            <c:strRef>
              <c:f>44619!$B$2</c:f>
              <c:strCache>
                <c:ptCount val="1"/>
                <c:pt idx="0">
                  <c:v>Labor Productivity index</c:v>
                </c:pt>
              </c:strCache>
            </c:strRef>
          </c:tx>
          <c:spPr>
            <a:ln w="25400">
              <a:solidFill>
                <a:srgbClr val="D2232A"/>
              </a:solidFill>
            </a:ln>
          </c:spPr>
          <c:marker>
            <c:symbol val="none"/>
          </c:marker>
          <c:cat>
            <c:numRef>
              <c:f>44619!$A$3:$A$38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44619!$B$3:$B$38</c:f>
              <c:numCache>
                <c:formatCode>General</c:formatCode>
                <c:ptCount val="36"/>
                <c:pt idx="0">
                  <c:v>138.684</c:v>
                </c:pt>
                <c:pt idx="1">
                  <c:v>131.871</c:v>
                </c:pt>
                <c:pt idx="2">
                  <c:v>114.711</c:v>
                </c:pt>
                <c:pt idx="3">
                  <c:v>112.278</c:v>
                </c:pt>
                <c:pt idx="4">
                  <c:v>117.754</c:v>
                </c:pt>
                <c:pt idx="5">
                  <c:v>114.391</c:v>
                </c:pt>
                <c:pt idx="6">
                  <c:v>116.376</c:v>
                </c:pt>
                <c:pt idx="7">
                  <c:v>110.5</c:v>
                </c:pt>
                <c:pt idx="8">
                  <c:v>104.875</c:v>
                </c:pt>
                <c:pt idx="9">
                  <c:v>100.162</c:v>
                </c:pt>
                <c:pt idx="10">
                  <c:v>100</c:v>
                </c:pt>
                <c:pt idx="11">
                  <c:v>97.074</c:v>
                </c:pt>
                <c:pt idx="12">
                  <c:v>98.39400000000001</c:v>
                </c:pt>
                <c:pt idx="13">
                  <c:v>85.393</c:v>
                </c:pt>
                <c:pt idx="14">
                  <c:v>89.614</c:v>
                </c:pt>
                <c:pt idx="15">
                  <c:v>85.43899999999999</c:v>
                </c:pt>
                <c:pt idx="16">
                  <c:v>88.592</c:v>
                </c:pt>
                <c:pt idx="17">
                  <c:v>85.82899999999999</c:v>
                </c:pt>
                <c:pt idx="18">
                  <c:v>90.494</c:v>
                </c:pt>
                <c:pt idx="19">
                  <c:v>75.937</c:v>
                </c:pt>
                <c:pt idx="20">
                  <c:v>76.965</c:v>
                </c:pt>
                <c:pt idx="21">
                  <c:v>76.146</c:v>
                </c:pt>
                <c:pt idx="22">
                  <c:v>70.08799999999999</c:v>
                </c:pt>
                <c:pt idx="23">
                  <c:v>61.131</c:v>
                </c:pt>
                <c:pt idx="24">
                  <c:v>63.925</c:v>
                </c:pt>
                <c:pt idx="25">
                  <c:v>61.222</c:v>
                </c:pt>
                <c:pt idx="26">
                  <c:v>59.077</c:v>
                </c:pt>
                <c:pt idx="27">
                  <c:v>54.65</c:v>
                </c:pt>
                <c:pt idx="28">
                  <c:v>52.94</c:v>
                </c:pt>
                <c:pt idx="29">
                  <c:v>50.305</c:v>
                </c:pt>
                <c:pt idx="30">
                  <c:v>48.91</c:v>
                </c:pt>
                <c:pt idx="31">
                  <c:v>53.035</c:v>
                </c:pt>
                <c:pt idx="32">
                  <c:v>54.954</c:v>
                </c:pt>
                <c:pt idx="33">
                  <c:v>49.042</c:v>
                </c:pt>
                <c:pt idx="34">
                  <c:v>47.795</c:v>
                </c:pt>
                <c:pt idx="35">
                  <c:v>46.34</c:v>
                </c:pt>
              </c:numCache>
            </c:numRef>
          </c:val>
        </c:ser>
        <c:ser>
          <c:idx val="1"/>
          <c:order val="1"/>
          <c:tx>
            <c:strRef>
              <c:f>44619!$D$2</c:f>
              <c:strCache>
                <c:ptCount val="1"/>
                <c:pt idx="0">
                  <c:v>Real Sectoral Output index</c:v>
                </c:pt>
              </c:strCache>
            </c:strRef>
          </c:tx>
          <c:spPr>
            <a:ln w="25400">
              <a:solidFill>
                <a:srgbClr val="AFD2FF"/>
              </a:solidFill>
            </a:ln>
          </c:spPr>
          <c:marker>
            <c:symbol val="none"/>
          </c:marker>
          <c:cat>
            <c:numRef>
              <c:f>44619!$A$3:$A$38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44619!$D$3:$D$38</c:f>
              <c:numCache>
                <c:formatCode>General</c:formatCode>
                <c:ptCount val="36"/>
                <c:pt idx="0">
                  <c:v>132.008</c:v>
                </c:pt>
                <c:pt idx="1">
                  <c:v>129.49</c:v>
                </c:pt>
                <c:pt idx="2">
                  <c:v>106.772</c:v>
                </c:pt>
                <c:pt idx="3">
                  <c:v>119.148</c:v>
                </c:pt>
                <c:pt idx="4">
                  <c:v>120.43</c:v>
                </c:pt>
                <c:pt idx="5">
                  <c:v>112.992</c:v>
                </c:pt>
                <c:pt idx="6">
                  <c:v>112.877</c:v>
                </c:pt>
                <c:pt idx="7">
                  <c:v>108.042</c:v>
                </c:pt>
                <c:pt idx="8">
                  <c:v>103.871</c:v>
                </c:pt>
                <c:pt idx="9">
                  <c:v>102.04</c:v>
                </c:pt>
                <c:pt idx="10">
                  <c:v>100</c:v>
                </c:pt>
                <c:pt idx="11">
                  <c:v>91.227</c:v>
                </c:pt>
                <c:pt idx="12">
                  <c:v>87.89700000000001</c:v>
                </c:pt>
                <c:pt idx="13">
                  <c:v>81.864</c:v>
                </c:pt>
                <c:pt idx="14">
                  <c:v>86.127</c:v>
                </c:pt>
                <c:pt idx="15">
                  <c:v>85.664</c:v>
                </c:pt>
                <c:pt idx="16">
                  <c:v>82.721</c:v>
                </c:pt>
                <c:pt idx="17">
                  <c:v>81.929</c:v>
                </c:pt>
                <c:pt idx="18">
                  <c:v>82.648</c:v>
                </c:pt>
                <c:pt idx="19">
                  <c:v>74.66200000000001</c:v>
                </c:pt>
                <c:pt idx="20">
                  <c:v>74.324</c:v>
                </c:pt>
                <c:pt idx="21">
                  <c:v>70.699</c:v>
                </c:pt>
                <c:pt idx="22">
                  <c:v>66.982</c:v>
                </c:pt>
                <c:pt idx="23">
                  <c:v>56.999</c:v>
                </c:pt>
                <c:pt idx="24">
                  <c:v>56.584</c:v>
                </c:pt>
                <c:pt idx="25">
                  <c:v>53.48</c:v>
                </c:pt>
                <c:pt idx="26">
                  <c:v>48.47</c:v>
                </c:pt>
                <c:pt idx="27">
                  <c:v>43.671</c:v>
                </c:pt>
                <c:pt idx="28">
                  <c:v>38.428</c:v>
                </c:pt>
                <c:pt idx="29">
                  <c:v>34.282</c:v>
                </c:pt>
                <c:pt idx="30">
                  <c:v>30.955</c:v>
                </c:pt>
                <c:pt idx="31">
                  <c:v>33.625</c:v>
                </c:pt>
                <c:pt idx="32">
                  <c:v>34.71</c:v>
                </c:pt>
                <c:pt idx="33">
                  <c:v>30.58</c:v>
                </c:pt>
                <c:pt idx="34">
                  <c:v>28.68</c:v>
                </c:pt>
                <c:pt idx="35">
                  <c:v>26.251</c:v>
                </c:pt>
              </c:numCache>
            </c:numRef>
          </c:val>
        </c:ser>
        <c:ser>
          <c:idx val="2"/>
          <c:order val="2"/>
          <c:tx>
            <c:strRef>
              <c:f>44619!$E$2</c:f>
              <c:strCache>
                <c:ptCount val="1"/>
                <c:pt idx="0">
                  <c:v>Hours Worked index</c:v>
                </c:pt>
              </c:strCache>
            </c:strRef>
          </c:tx>
          <c:spPr>
            <a:ln w="25400">
              <a:solidFill>
                <a:srgbClr val="0F05A5"/>
              </a:solidFill>
            </a:ln>
          </c:spPr>
          <c:marker>
            <c:symbol val="none"/>
          </c:marker>
          <c:cat>
            <c:numRef>
              <c:f>44619!$A$3:$A$38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44619!$E$3:$E$38</c:f>
              <c:numCache>
                <c:formatCode>General</c:formatCode>
                <c:ptCount val="36"/>
                <c:pt idx="0">
                  <c:v>95.18600000000001</c:v>
                </c:pt>
                <c:pt idx="1">
                  <c:v>98.19499999999999</c:v>
                </c:pt>
                <c:pt idx="2">
                  <c:v>93.07899999999999</c:v>
                </c:pt>
                <c:pt idx="3">
                  <c:v>106.119</c:v>
                </c:pt>
                <c:pt idx="4">
                  <c:v>102.272</c:v>
                </c:pt>
                <c:pt idx="5">
                  <c:v>98.777</c:v>
                </c:pt>
                <c:pt idx="6">
                  <c:v>96.99299999999999</c:v>
                </c:pt>
                <c:pt idx="7">
                  <c:v>97.77500000000001</c:v>
                </c:pt>
                <c:pt idx="8">
                  <c:v>99.04300000000001</c:v>
                </c:pt>
                <c:pt idx="9">
                  <c:v>101.876</c:v>
                </c:pt>
                <c:pt idx="10">
                  <c:v>100</c:v>
                </c:pt>
                <c:pt idx="11">
                  <c:v>93.977</c:v>
                </c:pt>
                <c:pt idx="12">
                  <c:v>89.33199999999999</c:v>
                </c:pt>
                <c:pt idx="13">
                  <c:v>95.867</c:v>
                </c:pt>
                <c:pt idx="14">
                  <c:v>96.10899999999999</c:v>
                </c:pt>
                <c:pt idx="15">
                  <c:v>100.264</c:v>
                </c:pt>
                <c:pt idx="16">
                  <c:v>93.373</c:v>
                </c:pt>
                <c:pt idx="17">
                  <c:v>95.45699999999999</c:v>
                </c:pt>
                <c:pt idx="18">
                  <c:v>91.33</c:v>
                </c:pt>
                <c:pt idx="19">
                  <c:v>98.321</c:v>
                </c:pt>
                <c:pt idx="20">
                  <c:v>96.568</c:v>
                </c:pt>
                <c:pt idx="21">
                  <c:v>92.84699999999999</c:v>
                </c:pt>
                <c:pt idx="22">
                  <c:v>95.56699999999999</c:v>
                </c:pt>
                <c:pt idx="23">
                  <c:v>93.23999999999999</c:v>
                </c:pt>
                <c:pt idx="24">
                  <c:v>88.51600000000001</c:v>
                </c:pt>
                <c:pt idx="25">
                  <c:v>87.355</c:v>
                </c:pt>
                <c:pt idx="26">
                  <c:v>82.045</c:v>
                </c:pt>
                <c:pt idx="27">
                  <c:v>79.91200000000001</c:v>
                </c:pt>
                <c:pt idx="28">
                  <c:v>72.58799999999999</c:v>
                </c:pt>
                <c:pt idx="29">
                  <c:v>68.148</c:v>
                </c:pt>
                <c:pt idx="30">
                  <c:v>63.289</c:v>
                </c:pt>
                <c:pt idx="31">
                  <c:v>63.401</c:v>
                </c:pt>
                <c:pt idx="32">
                  <c:v>63.162</c:v>
                </c:pt>
                <c:pt idx="33">
                  <c:v>62.354</c:v>
                </c:pt>
                <c:pt idx="34">
                  <c:v>60.007</c:v>
                </c:pt>
                <c:pt idx="35">
                  <c:v>56.648</c:v>
                </c:pt>
              </c:numCache>
            </c:numRef>
          </c:val>
        </c:ser>
        <c:marker val="1"/>
        <c:axId val="51110001"/>
        <c:axId val="51110002"/>
      </c:lineChart>
      <c:catAx>
        <c:axId val="51110001"/>
        <c:scaling>
          <c:orientation val="maxMin"/>
        </c:scaling>
        <c:axPos val="b"/>
        <c:numFmt formatCode="General" sourceLinked="1"/>
        <c:tickLblPos val="nextTo"/>
        <c:crossAx val="51110002"/>
        <c:crosses val="autoZero"/>
        <c:auto val="1"/>
        <c:lblAlgn val="ctr"/>
        <c:lblOffset val="100"/>
      </c:catAx>
      <c:valAx>
        <c:axId val="511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Health and Personal Care Stores</a:t>
            </a:r>
          </a:p>
        </c:rich>
      </c:tx>
      <c:layout/>
    </c:title>
    <c:plotArea>
      <c:layout/>
      <c:lineChart>
        <c:grouping val="standard"/>
        <c:ser>
          <c:idx val="0"/>
          <c:order val="0"/>
          <c:tx>
            <c:strRef>
              <c:f>44619!$B$2</c:f>
              <c:strCache>
                <c:ptCount val="1"/>
                <c:pt idx="0">
                  <c:v>Labor Productivity index</c:v>
                </c:pt>
              </c:strCache>
            </c:strRef>
          </c:tx>
          <c:spPr>
            <a:ln w="25400">
              <a:solidFill>
                <a:srgbClr val="D2232A"/>
              </a:solidFill>
            </a:ln>
          </c:spPr>
          <c:marker>
            <c:symbol val="none"/>
          </c:marker>
          <c:cat>
            <c:numRef>
              <c:f>44619!$A$3:$A$38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44619!$B$3:$B$38</c:f>
              <c:numCache>
                <c:formatCode>General</c:formatCode>
                <c:ptCount val="36"/>
                <c:pt idx="0">
                  <c:v>138.684</c:v>
                </c:pt>
                <c:pt idx="1">
                  <c:v>131.871</c:v>
                </c:pt>
                <c:pt idx="2">
                  <c:v>114.711</c:v>
                </c:pt>
                <c:pt idx="3">
                  <c:v>112.278</c:v>
                </c:pt>
                <c:pt idx="4">
                  <c:v>117.754</c:v>
                </c:pt>
                <c:pt idx="5">
                  <c:v>114.391</c:v>
                </c:pt>
                <c:pt idx="6">
                  <c:v>116.376</c:v>
                </c:pt>
                <c:pt idx="7">
                  <c:v>110.5</c:v>
                </c:pt>
                <c:pt idx="8">
                  <c:v>104.875</c:v>
                </c:pt>
                <c:pt idx="9">
                  <c:v>100.162</c:v>
                </c:pt>
                <c:pt idx="10">
                  <c:v>100</c:v>
                </c:pt>
                <c:pt idx="11">
                  <c:v>97.074</c:v>
                </c:pt>
                <c:pt idx="12">
                  <c:v>98.39400000000001</c:v>
                </c:pt>
                <c:pt idx="13">
                  <c:v>85.393</c:v>
                </c:pt>
                <c:pt idx="14">
                  <c:v>89.614</c:v>
                </c:pt>
                <c:pt idx="15">
                  <c:v>85.43899999999999</c:v>
                </c:pt>
                <c:pt idx="16">
                  <c:v>88.592</c:v>
                </c:pt>
                <c:pt idx="17">
                  <c:v>85.82899999999999</c:v>
                </c:pt>
                <c:pt idx="18">
                  <c:v>90.494</c:v>
                </c:pt>
                <c:pt idx="19">
                  <c:v>75.937</c:v>
                </c:pt>
                <c:pt idx="20">
                  <c:v>76.965</c:v>
                </c:pt>
                <c:pt idx="21">
                  <c:v>76.146</c:v>
                </c:pt>
                <c:pt idx="22">
                  <c:v>70.08799999999999</c:v>
                </c:pt>
                <c:pt idx="23">
                  <c:v>61.131</c:v>
                </c:pt>
                <c:pt idx="24">
                  <c:v>63.925</c:v>
                </c:pt>
                <c:pt idx="25">
                  <c:v>61.222</c:v>
                </c:pt>
                <c:pt idx="26">
                  <c:v>59.077</c:v>
                </c:pt>
                <c:pt idx="27">
                  <c:v>54.65</c:v>
                </c:pt>
                <c:pt idx="28">
                  <c:v>52.94</c:v>
                </c:pt>
                <c:pt idx="29">
                  <c:v>50.305</c:v>
                </c:pt>
                <c:pt idx="30">
                  <c:v>48.91</c:v>
                </c:pt>
                <c:pt idx="31">
                  <c:v>53.035</c:v>
                </c:pt>
                <c:pt idx="32">
                  <c:v>54.954</c:v>
                </c:pt>
                <c:pt idx="33">
                  <c:v>49.042</c:v>
                </c:pt>
                <c:pt idx="34">
                  <c:v>47.795</c:v>
                </c:pt>
                <c:pt idx="35">
                  <c:v>46.34</c:v>
                </c:pt>
              </c:numCache>
            </c:numRef>
          </c:val>
        </c:ser>
        <c:ser>
          <c:idx val="1"/>
          <c:order val="1"/>
          <c:tx>
            <c:strRef>
              <c:f>44619!$H$2</c:f>
              <c:strCache>
                <c:ptCount val="1"/>
                <c:pt idx="0">
                  <c:v>Unit Labor Costs index</c:v>
                </c:pt>
              </c:strCache>
            </c:strRef>
          </c:tx>
          <c:spPr>
            <a:ln w="25400">
              <a:solidFill>
                <a:srgbClr val="AFD2FF"/>
              </a:solidFill>
            </a:ln>
          </c:spPr>
          <c:marker>
            <c:symbol val="none"/>
          </c:marker>
          <c:cat>
            <c:numRef>
              <c:f>44619!$A$3:$A$38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44619!$H$3:$H$38</c:f>
              <c:numCache>
                <c:formatCode>General</c:formatCode>
                <c:ptCount val="36"/>
                <c:pt idx="0">
                  <c:v>99.52</c:v>
                </c:pt>
                <c:pt idx="1">
                  <c:v>102.325</c:v>
                </c:pt>
                <c:pt idx="2">
                  <c:v>105.961</c:v>
                </c:pt>
                <c:pt idx="3">
                  <c:v>104.737</c:v>
                </c:pt>
                <c:pt idx="4">
                  <c:v>99.73099999999999</c:v>
                </c:pt>
                <c:pt idx="5">
                  <c:v>99.926</c:v>
                </c:pt>
                <c:pt idx="6">
                  <c:v>97.63200000000001</c:v>
                </c:pt>
                <c:pt idx="7">
                  <c:v>99.245</c:v>
                </c:pt>
                <c:pt idx="8">
                  <c:v>102.296</c:v>
                </c:pt>
                <c:pt idx="9">
                  <c:v>99.026</c:v>
                </c:pt>
                <c:pt idx="10">
                  <c:v>100</c:v>
                </c:pt>
                <c:pt idx="11">
                  <c:v>107.352</c:v>
                </c:pt>
                <c:pt idx="12">
                  <c:v>107.764</c:v>
                </c:pt>
                <c:pt idx="13">
                  <c:v>116.601</c:v>
                </c:pt>
                <c:pt idx="14">
                  <c:v>108.594</c:v>
                </c:pt>
                <c:pt idx="15">
                  <c:v>103.331</c:v>
                </c:pt>
                <c:pt idx="16">
                  <c:v>98.831</c:v>
                </c:pt>
                <c:pt idx="17">
                  <c:v>93.666</c:v>
                </c:pt>
                <c:pt idx="18">
                  <c:v>88.101</c:v>
                </c:pt>
                <c:pt idx="19">
                  <c:v>97.601</c:v>
                </c:pt>
                <c:pt idx="20">
                  <c:v>88.34</c:v>
                </c:pt>
                <c:pt idx="21">
                  <c:v>89.279</c:v>
                </c:pt>
                <c:pt idx="22">
                  <c:v>92.57599999999999</c:v>
                </c:pt>
                <c:pt idx="23">
                  <c:v>106.36</c:v>
                </c:pt>
                <c:pt idx="24">
                  <c:v>103.483</c:v>
                </c:pt>
                <c:pt idx="25">
                  <c:v>101.734</c:v>
                </c:pt>
                <c:pt idx="26">
                  <c:v>101.569</c:v>
                </c:pt>
                <c:pt idx="27">
                  <c:v>102.834</c:v>
                </c:pt>
                <c:pt idx="28">
                  <c:v>106.996</c:v>
                </c:pt>
                <c:pt idx="29">
                  <c:v>120.156</c:v>
                </c:pt>
                <c:pt idx="30">
                  <c:v>123.742</c:v>
                </c:pt>
                <c:pt idx="31">
                  <c:v>101.65</c:v>
                </c:pt>
                <c:pt idx="32">
                  <c:v>88.437</c:v>
                </c:pt>
                <c:pt idx="33">
                  <c:v>93.03100000000001</c:v>
                </c:pt>
                <c:pt idx="34">
                  <c:v>87.527</c:v>
                </c:pt>
                <c:pt idx="35">
                  <c:v>96.191</c:v>
                </c:pt>
              </c:numCache>
            </c:numRef>
          </c:val>
        </c:ser>
        <c:ser>
          <c:idx val="2"/>
          <c:order val="2"/>
          <c:tx>
            <c:strRef>
              <c:f>44619!$G$2</c:f>
              <c:strCache>
                <c:ptCount val="1"/>
                <c:pt idx="0">
                  <c:v>Hourly Compensation index</c:v>
                </c:pt>
              </c:strCache>
            </c:strRef>
          </c:tx>
          <c:spPr>
            <a:ln w="25400">
              <a:solidFill>
                <a:srgbClr val="0F05A5"/>
              </a:solidFill>
            </a:ln>
          </c:spPr>
          <c:marker>
            <c:symbol val="none"/>
          </c:marker>
          <c:cat>
            <c:numRef>
              <c:f>44619!$A$3:$A$38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44619!$G$3:$G$38</c:f>
              <c:numCache>
                <c:formatCode>General</c:formatCode>
                <c:ptCount val="36"/>
                <c:pt idx="0">
                  <c:v>138.019</c:v>
                </c:pt>
                <c:pt idx="1">
                  <c:v>134.936</c:v>
                </c:pt>
                <c:pt idx="2">
                  <c:v>121.549</c:v>
                </c:pt>
                <c:pt idx="3">
                  <c:v>117.596</c:v>
                </c:pt>
                <c:pt idx="4">
                  <c:v>117.437</c:v>
                </c:pt>
                <c:pt idx="5">
                  <c:v>114.307</c:v>
                </c:pt>
                <c:pt idx="6">
                  <c:v>113.621</c:v>
                </c:pt>
                <c:pt idx="7">
                  <c:v>109.666</c:v>
                </c:pt>
                <c:pt idx="8">
                  <c:v>107.283</c:v>
                </c:pt>
                <c:pt idx="9">
                  <c:v>99.18600000000001</c:v>
                </c:pt>
                <c:pt idx="10">
                  <c:v>100</c:v>
                </c:pt>
                <c:pt idx="11">
                  <c:v>104.211</c:v>
                </c:pt>
                <c:pt idx="12">
                  <c:v>106.034</c:v>
                </c:pt>
                <c:pt idx="13">
                  <c:v>99.569</c:v>
                </c:pt>
                <c:pt idx="14">
                  <c:v>97.315</c:v>
                </c:pt>
                <c:pt idx="15">
                  <c:v>88.28400000000001</c:v>
                </c:pt>
                <c:pt idx="16">
                  <c:v>87.556</c:v>
                </c:pt>
                <c:pt idx="17">
                  <c:v>80.392</c:v>
                </c:pt>
                <c:pt idx="18">
                  <c:v>79.726</c:v>
                </c:pt>
                <c:pt idx="19">
                  <c:v>74.11499999999999</c:v>
                </c:pt>
                <c:pt idx="20">
                  <c:v>67.991</c:v>
                </c:pt>
                <c:pt idx="21">
                  <c:v>67.982</c:v>
                </c:pt>
                <c:pt idx="22">
                  <c:v>64.88500000000001</c:v>
                </c:pt>
                <c:pt idx="23">
                  <c:v>65.02</c:v>
                </c:pt>
                <c:pt idx="24">
                  <c:v>66.151</c:v>
                </c:pt>
                <c:pt idx="25">
                  <c:v>62.284</c:v>
                </c:pt>
                <c:pt idx="26">
                  <c:v>60.004</c:v>
                </c:pt>
                <c:pt idx="27">
                  <c:v>56.198</c:v>
                </c:pt>
                <c:pt idx="28">
                  <c:v>56.644</c:v>
                </c:pt>
                <c:pt idx="29">
                  <c:v>60.444</c:v>
                </c:pt>
                <c:pt idx="30">
                  <c:v>60.522</c:v>
                </c:pt>
                <c:pt idx="31">
                  <c:v>53.91</c:v>
                </c:pt>
                <c:pt idx="32">
                  <c:v>48.599</c:v>
                </c:pt>
                <c:pt idx="33">
                  <c:v>45.624</c:v>
                </c:pt>
                <c:pt idx="34">
                  <c:v>41.834</c:v>
                </c:pt>
                <c:pt idx="35">
                  <c:v>44.574</c:v>
                </c:pt>
              </c:numCache>
            </c:numRef>
          </c:val>
        </c:ser>
        <c:marker val="1"/>
        <c:axId val="51120001"/>
        <c:axId val="51120002"/>
      </c:lineChart>
      <c:catAx>
        <c:axId val="51120001"/>
        <c:scaling>
          <c:orientation val="maxMin"/>
        </c:scaling>
        <c:axPos val="b"/>
        <c:numFmt formatCode="General" sourceLinked="1"/>
        <c:tickLblPos val="nextTo"/>
        <c:crossAx val="51120002"/>
        <c:crosses val="autoZero"/>
        <c:auto val="1"/>
        <c:lblAlgn val="ctr"/>
        <c:lblOffset val="100"/>
      </c:catAx>
      <c:valAx>
        <c:axId val="511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20001"/>
        <c:crosses val="autoZero"/>
        <c:crossBetween val="between"/>
      </c:valAx>
    </c:plotArea>
    <c:legend>
      <c:legendPos val="b"/>
      <c:layout/>
    </c:legend>
    <c:plotVisOnly val="1"/>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a:t>
            </a:r>
          </a:p>
        </c:rich>
      </c:tx>
      <c:layout/>
    </c:title>
    <c:plotArea>
      <c:layout/>
      <c:lineChart>
        <c:grouping val="standard"/>
        <c:ser>
          <c:idx val="0"/>
          <c:order val="0"/>
          <c:tx>
            <c:strRef>
              <c:f>447!$B$2</c:f>
              <c:strCache>
                <c:ptCount val="1"/>
                <c:pt idx="0">
                  <c:v>Labor Productivity index</c:v>
                </c:pt>
              </c:strCache>
            </c:strRef>
          </c:tx>
          <c:spPr>
            <a:ln w="25400">
              <a:solidFill>
                <a:srgbClr val="D2232A"/>
              </a:solidFill>
            </a:ln>
          </c:spPr>
          <c:marker>
            <c:symbol val="none"/>
          </c:marker>
          <c:cat>
            <c:numRef>
              <c:f>447!$A$3:$A$38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447!$B$3:$B$38</c:f>
              <c:numCache>
                <c:formatCode>General</c:formatCode>
                <c:ptCount val="36"/>
                <c:pt idx="0">
                  <c:v>101.951</c:v>
                </c:pt>
                <c:pt idx="1">
                  <c:v>103.536</c:v>
                </c:pt>
                <c:pt idx="2">
                  <c:v>98.161</c:v>
                </c:pt>
                <c:pt idx="3">
                  <c:v>102.926</c:v>
                </c:pt>
                <c:pt idx="4">
                  <c:v>102.823</c:v>
                </c:pt>
                <c:pt idx="5">
                  <c:v>106.207</c:v>
                </c:pt>
                <c:pt idx="6">
                  <c:v>109.553</c:v>
                </c:pt>
                <c:pt idx="7">
                  <c:v>103.572</c:v>
                </c:pt>
                <c:pt idx="8">
                  <c:v>101.025</c:v>
                </c:pt>
                <c:pt idx="9">
                  <c:v>100.161</c:v>
                </c:pt>
                <c:pt idx="10">
                  <c:v>100</c:v>
                </c:pt>
                <c:pt idx="11">
                  <c:v>101.365</c:v>
                </c:pt>
                <c:pt idx="12">
                  <c:v>105.891</c:v>
                </c:pt>
                <c:pt idx="13">
                  <c:v>106.424</c:v>
                </c:pt>
                <c:pt idx="14">
                  <c:v>102.151</c:v>
                </c:pt>
                <c:pt idx="15">
                  <c:v>103.082</c:v>
                </c:pt>
                <c:pt idx="16">
                  <c:v>99.836</c:v>
                </c:pt>
                <c:pt idx="17">
                  <c:v>100.635</c:v>
                </c:pt>
                <c:pt idx="18">
                  <c:v>98.786</c:v>
                </c:pt>
                <c:pt idx="19">
                  <c:v>97.001</c:v>
                </c:pt>
                <c:pt idx="20">
                  <c:v>99.556</c:v>
                </c:pt>
                <c:pt idx="21">
                  <c:v>90.506</c:v>
                </c:pt>
                <c:pt idx="22">
                  <c:v>85.874</c:v>
                </c:pt>
                <c:pt idx="23">
                  <c:v>88.336</c:v>
                </c:pt>
                <c:pt idx="24">
                  <c:v>84.54900000000001</c:v>
                </c:pt>
                <c:pt idx="25">
                  <c:v>79.72499999999999</c:v>
                </c:pt>
                <c:pt idx="26">
                  <c:v>78.935</c:v>
                </c:pt>
                <c:pt idx="27">
                  <c:v>78.999</c:v>
                </c:pt>
                <c:pt idx="28">
                  <c:v>76.133</c:v>
                </c:pt>
                <c:pt idx="29">
                  <c:v>73.02</c:v>
                </c:pt>
                <c:pt idx="30">
                  <c:v>70.011</c:v>
                </c:pt>
                <c:pt idx="31">
                  <c:v>68.57299999999999</c:v>
                </c:pt>
                <c:pt idx="32">
                  <c:v>67.245</c:v>
                </c:pt>
                <c:pt idx="33">
                  <c:v>68.80500000000001</c:v>
                </c:pt>
                <c:pt idx="34">
                  <c:v>68.08199999999999</c:v>
                </c:pt>
                <c:pt idx="35">
                  <c:v>66.709</c:v>
                </c:pt>
              </c:numCache>
            </c:numRef>
          </c:val>
        </c:ser>
        <c:ser>
          <c:idx val="1"/>
          <c:order val="1"/>
          <c:tx>
            <c:strRef>
              <c:f>447!$D$2</c:f>
              <c:strCache>
                <c:ptCount val="1"/>
                <c:pt idx="0">
                  <c:v>Real Sectoral Output index</c:v>
                </c:pt>
              </c:strCache>
            </c:strRef>
          </c:tx>
          <c:spPr>
            <a:ln w="25400">
              <a:solidFill>
                <a:srgbClr val="AFD2FF"/>
              </a:solidFill>
            </a:ln>
          </c:spPr>
          <c:marker>
            <c:symbol val="none"/>
          </c:marker>
          <c:cat>
            <c:numRef>
              <c:f>447!$A$3:$A$38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447!$D$3:$D$38</c:f>
              <c:numCache>
                <c:formatCode>General</c:formatCode>
                <c:ptCount val="36"/>
                <c:pt idx="0">
                  <c:v>113.595</c:v>
                </c:pt>
                <c:pt idx="1">
                  <c:v>111.662</c:v>
                </c:pt>
                <c:pt idx="2">
                  <c:v>105.756</c:v>
                </c:pt>
                <c:pt idx="3">
                  <c:v>112.315</c:v>
                </c:pt>
                <c:pt idx="4">
                  <c:v>112.287</c:v>
                </c:pt>
                <c:pt idx="5">
                  <c:v>114.499</c:v>
                </c:pt>
                <c:pt idx="6">
                  <c:v>116</c:v>
                </c:pt>
                <c:pt idx="7">
                  <c:v>109.791</c:v>
                </c:pt>
                <c:pt idx="8">
                  <c:v>102.943</c:v>
                </c:pt>
                <c:pt idx="9">
                  <c:v>101.617</c:v>
                </c:pt>
                <c:pt idx="10">
                  <c:v>100</c:v>
                </c:pt>
                <c:pt idx="11">
                  <c:v>99.012</c:v>
                </c:pt>
                <c:pt idx="12">
                  <c:v>101.606</c:v>
                </c:pt>
                <c:pt idx="13">
                  <c:v>102.604</c:v>
                </c:pt>
                <c:pt idx="14">
                  <c:v>101.746</c:v>
                </c:pt>
                <c:pt idx="15">
                  <c:v>106.309</c:v>
                </c:pt>
                <c:pt idx="16">
                  <c:v>106.398</c:v>
                </c:pt>
                <c:pt idx="17">
                  <c:v>105.485</c:v>
                </c:pt>
                <c:pt idx="18">
                  <c:v>106.44</c:v>
                </c:pt>
                <c:pt idx="19">
                  <c:v>102.669</c:v>
                </c:pt>
                <c:pt idx="20">
                  <c:v>104.205</c:v>
                </c:pt>
                <c:pt idx="21">
                  <c:v>100.387</c:v>
                </c:pt>
                <c:pt idx="22">
                  <c:v>98.504</c:v>
                </c:pt>
                <c:pt idx="23">
                  <c:v>101.8</c:v>
                </c:pt>
                <c:pt idx="24">
                  <c:v>99.565</c:v>
                </c:pt>
                <c:pt idx="25">
                  <c:v>94.79300000000001</c:v>
                </c:pt>
                <c:pt idx="26">
                  <c:v>92.85599999999999</c:v>
                </c:pt>
                <c:pt idx="27">
                  <c:v>91.033</c:v>
                </c:pt>
                <c:pt idx="28">
                  <c:v>88.501</c:v>
                </c:pt>
                <c:pt idx="29">
                  <c:v>84.34399999999999</c:v>
                </c:pt>
                <c:pt idx="30">
                  <c:v>80.938</c:v>
                </c:pt>
                <c:pt idx="31">
                  <c:v>81.53400000000001</c:v>
                </c:pt>
                <c:pt idx="32">
                  <c:v>82.128</c:v>
                </c:pt>
                <c:pt idx="33">
                  <c:v>82.218</c:v>
                </c:pt>
                <c:pt idx="34">
                  <c:v>80.736</c:v>
                </c:pt>
                <c:pt idx="35">
                  <c:v>77.955</c:v>
                </c:pt>
              </c:numCache>
            </c:numRef>
          </c:val>
        </c:ser>
        <c:ser>
          <c:idx val="2"/>
          <c:order val="2"/>
          <c:tx>
            <c:strRef>
              <c:f>447!$E$2</c:f>
              <c:strCache>
                <c:ptCount val="1"/>
                <c:pt idx="0">
                  <c:v>Hours Worked index</c:v>
                </c:pt>
              </c:strCache>
            </c:strRef>
          </c:tx>
          <c:spPr>
            <a:ln w="25400">
              <a:solidFill>
                <a:srgbClr val="0F05A5"/>
              </a:solidFill>
            </a:ln>
          </c:spPr>
          <c:marker>
            <c:symbol val="none"/>
          </c:marker>
          <c:cat>
            <c:numRef>
              <c:f>447!$A$3:$A$38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447!$E$3:$E$38</c:f>
              <c:numCache>
                <c:formatCode>General</c:formatCode>
                <c:ptCount val="36"/>
                <c:pt idx="0">
                  <c:v>111.421</c:v>
                </c:pt>
                <c:pt idx="1">
                  <c:v>107.849</c:v>
                </c:pt>
                <c:pt idx="2">
                  <c:v>107.736</c:v>
                </c:pt>
                <c:pt idx="3">
                  <c:v>109.122</c:v>
                </c:pt>
                <c:pt idx="4">
                  <c:v>109.204</c:v>
                </c:pt>
                <c:pt idx="5">
                  <c:v>107.807</c:v>
                </c:pt>
                <c:pt idx="6">
                  <c:v>105.884</c:v>
                </c:pt>
                <c:pt idx="7">
                  <c:v>106.005</c:v>
                </c:pt>
                <c:pt idx="8">
                  <c:v>101.898</c:v>
                </c:pt>
                <c:pt idx="9">
                  <c:v>101.453</c:v>
                </c:pt>
                <c:pt idx="10">
                  <c:v>100</c:v>
                </c:pt>
                <c:pt idx="11">
                  <c:v>97.679</c:v>
                </c:pt>
                <c:pt idx="12">
                  <c:v>95.953</c:v>
                </c:pt>
                <c:pt idx="13">
                  <c:v>96.411</c:v>
                </c:pt>
                <c:pt idx="14">
                  <c:v>99.60299999999999</c:v>
                </c:pt>
                <c:pt idx="15">
                  <c:v>103.131</c:v>
                </c:pt>
                <c:pt idx="16">
                  <c:v>106.573</c:v>
                </c:pt>
                <c:pt idx="17">
                  <c:v>104.819</c:v>
                </c:pt>
                <c:pt idx="18">
                  <c:v>107.749</c:v>
                </c:pt>
                <c:pt idx="19">
                  <c:v>105.843</c:v>
                </c:pt>
                <c:pt idx="20">
                  <c:v>104.67</c:v>
                </c:pt>
                <c:pt idx="21">
                  <c:v>110.918</c:v>
                </c:pt>
                <c:pt idx="22">
                  <c:v>114.707</c:v>
                </c:pt>
                <c:pt idx="23">
                  <c:v>115.242</c:v>
                </c:pt>
                <c:pt idx="24">
                  <c:v>117.761</c:v>
                </c:pt>
                <c:pt idx="25">
                  <c:v>118.9</c:v>
                </c:pt>
                <c:pt idx="26">
                  <c:v>117.636</c:v>
                </c:pt>
                <c:pt idx="27">
                  <c:v>115.233</c:v>
                </c:pt>
                <c:pt idx="28">
                  <c:v>116.245</c:v>
                </c:pt>
                <c:pt idx="29">
                  <c:v>115.508</c:v>
                </c:pt>
                <c:pt idx="30">
                  <c:v>115.607</c:v>
                </c:pt>
                <c:pt idx="31">
                  <c:v>118.901</c:v>
                </c:pt>
                <c:pt idx="32">
                  <c:v>122.134</c:v>
                </c:pt>
                <c:pt idx="33">
                  <c:v>119.494</c:v>
                </c:pt>
                <c:pt idx="34">
                  <c:v>118.586</c:v>
                </c:pt>
                <c:pt idx="35">
                  <c:v>116.858</c:v>
                </c:pt>
              </c:numCache>
            </c:numRef>
          </c:val>
        </c:ser>
        <c:marker val="1"/>
        <c:axId val="51130001"/>
        <c:axId val="51130002"/>
      </c:lineChart>
      <c:catAx>
        <c:axId val="51130001"/>
        <c:scaling>
          <c:orientation val="maxMin"/>
        </c:scaling>
        <c:axPos val="b"/>
        <c:numFmt formatCode="General" sourceLinked="1"/>
        <c:tickLblPos val="nextTo"/>
        <c:crossAx val="51130002"/>
        <c:crosses val="autoZero"/>
        <c:auto val="1"/>
        <c:lblAlgn val="ctr"/>
        <c:lblOffset val="100"/>
      </c:catAx>
      <c:valAx>
        <c:axId val="511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30001"/>
        <c:crosses val="autoZero"/>
        <c:crossBetween val="between"/>
      </c:valAx>
    </c:plotArea>
    <c:legend>
      <c:legendPos val="b"/>
      <c:layout/>
    </c:legend>
    <c:plotVisOnly val="1"/>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a:t>
            </a:r>
          </a:p>
        </c:rich>
      </c:tx>
      <c:layout/>
    </c:title>
    <c:plotArea>
      <c:layout/>
      <c:lineChart>
        <c:grouping val="standard"/>
        <c:ser>
          <c:idx val="0"/>
          <c:order val="0"/>
          <c:tx>
            <c:strRef>
              <c:f>447!$B$2</c:f>
              <c:strCache>
                <c:ptCount val="1"/>
                <c:pt idx="0">
                  <c:v>Labor Productivity index</c:v>
                </c:pt>
              </c:strCache>
            </c:strRef>
          </c:tx>
          <c:spPr>
            <a:ln w="25400">
              <a:solidFill>
                <a:srgbClr val="D2232A"/>
              </a:solidFill>
            </a:ln>
          </c:spPr>
          <c:marker>
            <c:symbol val="none"/>
          </c:marker>
          <c:cat>
            <c:numRef>
              <c:f>447!$A$3:$A$38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447!$B$3:$B$38</c:f>
              <c:numCache>
                <c:formatCode>General</c:formatCode>
                <c:ptCount val="36"/>
                <c:pt idx="0">
                  <c:v>101.951</c:v>
                </c:pt>
                <c:pt idx="1">
                  <c:v>103.536</c:v>
                </c:pt>
                <c:pt idx="2">
                  <c:v>98.161</c:v>
                </c:pt>
                <c:pt idx="3">
                  <c:v>102.926</c:v>
                </c:pt>
                <c:pt idx="4">
                  <c:v>102.823</c:v>
                </c:pt>
                <c:pt idx="5">
                  <c:v>106.207</c:v>
                </c:pt>
                <c:pt idx="6">
                  <c:v>109.553</c:v>
                </c:pt>
                <c:pt idx="7">
                  <c:v>103.572</c:v>
                </c:pt>
                <c:pt idx="8">
                  <c:v>101.025</c:v>
                </c:pt>
                <c:pt idx="9">
                  <c:v>100.161</c:v>
                </c:pt>
                <c:pt idx="10">
                  <c:v>100</c:v>
                </c:pt>
                <c:pt idx="11">
                  <c:v>101.365</c:v>
                </c:pt>
                <c:pt idx="12">
                  <c:v>105.891</c:v>
                </c:pt>
                <c:pt idx="13">
                  <c:v>106.424</c:v>
                </c:pt>
                <c:pt idx="14">
                  <c:v>102.151</c:v>
                </c:pt>
                <c:pt idx="15">
                  <c:v>103.082</c:v>
                </c:pt>
                <c:pt idx="16">
                  <c:v>99.836</c:v>
                </c:pt>
                <c:pt idx="17">
                  <c:v>100.635</c:v>
                </c:pt>
                <c:pt idx="18">
                  <c:v>98.786</c:v>
                </c:pt>
                <c:pt idx="19">
                  <c:v>97.001</c:v>
                </c:pt>
                <c:pt idx="20">
                  <c:v>99.556</c:v>
                </c:pt>
                <c:pt idx="21">
                  <c:v>90.506</c:v>
                </c:pt>
                <c:pt idx="22">
                  <c:v>85.874</c:v>
                </c:pt>
                <c:pt idx="23">
                  <c:v>88.336</c:v>
                </c:pt>
                <c:pt idx="24">
                  <c:v>84.54900000000001</c:v>
                </c:pt>
                <c:pt idx="25">
                  <c:v>79.72499999999999</c:v>
                </c:pt>
                <c:pt idx="26">
                  <c:v>78.935</c:v>
                </c:pt>
                <c:pt idx="27">
                  <c:v>78.999</c:v>
                </c:pt>
                <c:pt idx="28">
                  <c:v>76.133</c:v>
                </c:pt>
                <c:pt idx="29">
                  <c:v>73.02</c:v>
                </c:pt>
                <c:pt idx="30">
                  <c:v>70.011</c:v>
                </c:pt>
                <c:pt idx="31">
                  <c:v>68.57299999999999</c:v>
                </c:pt>
                <c:pt idx="32">
                  <c:v>67.245</c:v>
                </c:pt>
                <c:pt idx="33">
                  <c:v>68.80500000000001</c:v>
                </c:pt>
                <c:pt idx="34">
                  <c:v>68.08199999999999</c:v>
                </c:pt>
                <c:pt idx="35">
                  <c:v>66.709</c:v>
                </c:pt>
              </c:numCache>
            </c:numRef>
          </c:val>
        </c:ser>
        <c:ser>
          <c:idx val="1"/>
          <c:order val="1"/>
          <c:tx>
            <c:strRef>
              <c:f>447!$H$2</c:f>
              <c:strCache>
                <c:ptCount val="1"/>
                <c:pt idx="0">
                  <c:v>Unit Labor Costs index</c:v>
                </c:pt>
              </c:strCache>
            </c:strRef>
          </c:tx>
          <c:spPr>
            <a:ln w="25400">
              <a:solidFill>
                <a:srgbClr val="AFD2FF"/>
              </a:solidFill>
            </a:ln>
          </c:spPr>
          <c:marker>
            <c:symbol val="none"/>
          </c:marker>
          <c:cat>
            <c:numRef>
              <c:f>447!$A$3:$A$38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447!$H$3:$H$38</c:f>
              <c:numCache>
                <c:formatCode>General</c:formatCode>
                <c:ptCount val="36"/>
                <c:pt idx="0">
                  <c:v>153.703</c:v>
                </c:pt>
                <c:pt idx="1">
                  <c:v>140.549</c:v>
                </c:pt>
                <c:pt idx="2">
                  <c:v>137.245</c:v>
                </c:pt>
                <c:pt idx="3">
                  <c:v>122.094</c:v>
                </c:pt>
                <c:pt idx="4">
                  <c:v>116.611</c:v>
                </c:pt>
                <c:pt idx="5">
                  <c:v>109.385</c:v>
                </c:pt>
                <c:pt idx="6">
                  <c:v>102.584</c:v>
                </c:pt>
                <c:pt idx="7">
                  <c:v>104.185</c:v>
                </c:pt>
                <c:pt idx="8">
                  <c:v>103.368</c:v>
                </c:pt>
                <c:pt idx="9">
                  <c:v>100.243</c:v>
                </c:pt>
                <c:pt idx="10">
                  <c:v>100</c:v>
                </c:pt>
                <c:pt idx="11">
                  <c:v>97.52200000000001</c:v>
                </c:pt>
                <c:pt idx="12">
                  <c:v>93.59999999999999</c:v>
                </c:pt>
                <c:pt idx="13">
                  <c:v>92.985</c:v>
                </c:pt>
                <c:pt idx="14">
                  <c:v>94.289</c:v>
                </c:pt>
                <c:pt idx="15">
                  <c:v>90.988</c:v>
                </c:pt>
                <c:pt idx="16">
                  <c:v>88.20999999999999</c:v>
                </c:pt>
                <c:pt idx="17">
                  <c:v>88.172</c:v>
                </c:pt>
                <c:pt idx="18">
                  <c:v>85.85899999999999</c:v>
                </c:pt>
                <c:pt idx="19">
                  <c:v>87.47</c:v>
                </c:pt>
                <c:pt idx="20">
                  <c:v>85.37</c:v>
                </c:pt>
                <c:pt idx="21">
                  <c:v>90.61799999999999</c:v>
                </c:pt>
                <c:pt idx="22">
                  <c:v>89.111</c:v>
                </c:pt>
                <c:pt idx="23">
                  <c:v>84.288</c:v>
                </c:pt>
                <c:pt idx="24">
                  <c:v>83.333</c:v>
                </c:pt>
                <c:pt idx="25">
                  <c:v>83.53</c:v>
                </c:pt>
                <c:pt idx="26">
                  <c:v>81.709</c:v>
                </c:pt>
                <c:pt idx="27">
                  <c:v>78.95399999999999</c:v>
                </c:pt>
                <c:pt idx="28">
                  <c:v>78.84399999999999</c:v>
                </c:pt>
                <c:pt idx="29">
                  <c:v>80.723</c:v>
                </c:pt>
                <c:pt idx="30">
                  <c:v>83.57299999999999</c:v>
                </c:pt>
                <c:pt idx="31">
                  <c:v>82.294</c:v>
                </c:pt>
                <c:pt idx="32">
                  <c:v>81.045</c:v>
                </c:pt>
                <c:pt idx="33">
                  <c:v>76.32599999999999</c:v>
                </c:pt>
                <c:pt idx="34">
                  <c:v>74.337</c:v>
                </c:pt>
                <c:pt idx="35">
                  <c:v>73.23</c:v>
                </c:pt>
              </c:numCache>
            </c:numRef>
          </c:val>
        </c:ser>
        <c:ser>
          <c:idx val="2"/>
          <c:order val="2"/>
          <c:tx>
            <c:strRef>
              <c:f>447!$G$2</c:f>
              <c:strCache>
                <c:ptCount val="1"/>
                <c:pt idx="0">
                  <c:v>Hourly Compensation index</c:v>
                </c:pt>
              </c:strCache>
            </c:strRef>
          </c:tx>
          <c:spPr>
            <a:ln w="25400">
              <a:solidFill>
                <a:srgbClr val="0F05A5"/>
              </a:solidFill>
            </a:ln>
          </c:spPr>
          <c:marker>
            <c:symbol val="none"/>
          </c:marker>
          <c:cat>
            <c:numRef>
              <c:f>447!$A$3:$A$38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447!$G$3:$G$38</c:f>
              <c:numCache>
                <c:formatCode>General</c:formatCode>
                <c:ptCount val="36"/>
                <c:pt idx="0">
                  <c:v>156.701</c:v>
                </c:pt>
                <c:pt idx="1">
                  <c:v>145.52</c:v>
                </c:pt>
                <c:pt idx="2">
                  <c:v>134.722</c:v>
                </c:pt>
                <c:pt idx="3">
                  <c:v>125.666</c:v>
                </c:pt>
                <c:pt idx="4">
                  <c:v>119.904</c:v>
                </c:pt>
                <c:pt idx="5">
                  <c:v>116.175</c:v>
                </c:pt>
                <c:pt idx="6">
                  <c:v>112.385</c:v>
                </c:pt>
                <c:pt idx="7">
                  <c:v>107.906</c:v>
                </c:pt>
                <c:pt idx="8">
                  <c:v>104.428</c:v>
                </c:pt>
                <c:pt idx="9">
                  <c:v>100.404</c:v>
                </c:pt>
                <c:pt idx="10">
                  <c:v>100</c:v>
                </c:pt>
                <c:pt idx="11">
                  <c:v>98.85299999999999</c:v>
                </c:pt>
                <c:pt idx="12">
                  <c:v>99.114</c:v>
                </c:pt>
                <c:pt idx="13">
                  <c:v>98.958</c:v>
                </c:pt>
                <c:pt idx="14">
                  <c:v>96.31699999999999</c:v>
                </c:pt>
                <c:pt idx="15">
                  <c:v>93.792</c:v>
                </c:pt>
                <c:pt idx="16">
                  <c:v>88.065</c:v>
                </c:pt>
                <c:pt idx="17">
                  <c:v>88.732</c:v>
                </c:pt>
                <c:pt idx="18">
                  <c:v>84.816</c:v>
                </c:pt>
                <c:pt idx="19">
                  <c:v>84.84699999999999</c:v>
                </c:pt>
                <c:pt idx="20">
                  <c:v>84.991</c:v>
                </c:pt>
                <c:pt idx="21">
                  <c:v>82.014</c:v>
                </c:pt>
                <c:pt idx="22">
                  <c:v>76.523</c:v>
                </c:pt>
                <c:pt idx="23">
                  <c:v>74.456</c:v>
                </c:pt>
                <c:pt idx="24">
                  <c:v>70.45699999999999</c:v>
                </c:pt>
                <c:pt idx="25">
                  <c:v>66.595</c:v>
                </c:pt>
                <c:pt idx="26">
                  <c:v>64.498</c:v>
                </c:pt>
                <c:pt idx="27">
                  <c:v>62.373</c:v>
                </c:pt>
                <c:pt idx="28">
                  <c:v>60.026</c:v>
                </c:pt>
                <c:pt idx="29">
                  <c:v>58.944</c:v>
                </c:pt>
                <c:pt idx="30">
                  <c:v>58.51</c:v>
                </c:pt>
                <c:pt idx="31">
                  <c:v>56.432</c:v>
                </c:pt>
                <c:pt idx="32">
                  <c:v>54.498</c:v>
                </c:pt>
                <c:pt idx="33">
                  <c:v>52.516</c:v>
                </c:pt>
                <c:pt idx="34">
                  <c:v>50.61</c:v>
                </c:pt>
                <c:pt idx="35">
                  <c:v>48.851</c:v>
                </c:pt>
              </c:numCache>
            </c:numRef>
          </c:val>
        </c:ser>
        <c:marker val="1"/>
        <c:axId val="51140001"/>
        <c:axId val="51140002"/>
      </c:lineChart>
      <c:catAx>
        <c:axId val="51140001"/>
        <c:scaling>
          <c:orientation val="maxMin"/>
        </c:scaling>
        <c:axPos val="b"/>
        <c:numFmt formatCode="General" sourceLinked="1"/>
        <c:tickLblPos val="nextTo"/>
        <c:crossAx val="51140002"/>
        <c:crosses val="autoZero"/>
        <c:auto val="1"/>
        <c:lblAlgn val="ctr"/>
        <c:lblOffset val="100"/>
      </c:catAx>
      <c:valAx>
        <c:axId val="511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40001"/>
        <c:crosses val="autoZero"/>
        <c:crossBetween val="between"/>
      </c:valAx>
    </c:plotArea>
    <c:legend>
      <c:legendPos val="b"/>
      <c:layout/>
    </c:legend>
    <c:plotVisOnly val="1"/>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 with Convenience Stores</a:t>
            </a:r>
          </a:p>
        </c:rich>
      </c:tx>
      <c:layout/>
    </c:title>
    <c:plotArea>
      <c:layout/>
      <c:lineChart>
        <c:grouping val="standard"/>
        <c:ser>
          <c:idx val="0"/>
          <c:order val="0"/>
          <c:tx>
            <c:strRef>
              <c:f>44711!$B$2</c:f>
              <c:strCache>
                <c:ptCount val="1"/>
                <c:pt idx="0">
                  <c:v>Labor Productivity index</c:v>
                </c:pt>
              </c:strCache>
            </c:strRef>
          </c:tx>
          <c:spPr>
            <a:ln w="25400">
              <a:solidFill>
                <a:srgbClr val="D2232A"/>
              </a:solidFill>
            </a:ln>
          </c:spPr>
          <c:marker>
            <c:symbol val="none"/>
          </c:marker>
          <c:cat>
            <c:numRef>
              <c:f>44711!$A$3:$A$38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44711!$B$3:$B$38</c:f>
              <c:numCache>
                <c:formatCode>General</c:formatCode>
                <c:ptCount val="36"/>
                <c:pt idx="0">
                  <c:v>102.819</c:v>
                </c:pt>
                <c:pt idx="1">
                  <c:v>102.774</c:v>
                </c:pt>
                <c:pt idx="2">
                  <c:v>97.245</c:v>
                </c:pt>
                <c:pt idx="3">
                  <c:v>103.368</c:v>
                </c:pt>
                <c:pt idx="4">
                  <c:v>103.751</c:v>
                </c:pt>
                <c:pt idx="5">
                  <c:v>106.921</c:v>
                </c:pt>
                <c:pt idx="6">
                  <c:v>108.829</c:v>
                </c:pt>
                <c:pt idx="7">
                  <c:v>103.528</c:v>
                </c:pt>
                <c:pt idx="8">
                  <c:v>101.678</c:v>
                </c:pt>
                <c:pt idx="9">
                  <c:v>100.505</c:v>
                </c:pt>
                <c:pt idx="10">
                  <c:v>100</c:v>
                </c:pt>
                <c:pt idx="11">
                  <c:v>101.17</c:v>
                </c:pt>
                <c:pt idx="12">
                  <c:v>103.189</c:v>
                </c:pt>
                <c:pt idx="13">
                  <c:v>102.472</c:v>
                </c:pt>
                <c:pt idx="14">
                  <c:v>100.918</c:v>
                </c:pt>
                <c:pt idx="15">
                  <c:v>100.779</c:v>
                </c:pt>
                <c:pt idx="16">
                  <c:v>98.245</c:v>
                </c:pt>
                <c:pt idx="17">
                  <c:v>98.95399999999999</c:v>
                </c:pt>
                <c:pt idx="18">
                  <c:v>96.556</c:v>
                </c:pt>
                <c:pt idx="19">
                  <c:v>95.303</c:v>
                </c:pt>
                <c:pt idx="20">
                  <c:v>98.197</c:v>
                </c:pt>
                <c:pt idx="21">
                  <c:v>87.85599999999999</c:v>
                </c:pt>
                <c:pt idx="22">
                  <c:v>81.20099999999999</c:v>
                </c:pt>
                <c:pt idx="23">
                  <c:v>80.179</c:v>
                </c:pt>
                <c:pt idx="24">
                  <c:v>74.876</c:v>
                </c:pt>
                <c:pt idx="25">
                  <c:v>69.247</c:v>
                </c:pt>
                <c:pt idx="26">
                  <c:v>68.706</c:v>
                </c:pt>
                <c:pt idx="27">
                  <c:v>68.59399999999999</c:v>
                </c:pt>
                <c:pt idx="28">
                  <c:v>66.13</c:v>
                </c:pt>
                <c:pt idx="29">
                  <c:v>63.384</c:v>
                </c:pt>
                <c:pt idx="30">
                  <c:v>60.914</c:v>
                </c:pt>
                <c:pt idx="31">
                  <c:v>59.871</c:v>
                </c:pt>
                <c:pt idx="32">
                  <c:v>59.053</c:v>
                </c:pt>
                <c:pt idx="33">
                  <c:v>60.521</c:v>
                </c:pt>
                <c:pt idx="34">
                  <c:v>60.057</c:v>
                </c:pt>
                <c:pt idx="35">
                  <c:v>59.028</c:v>
                </c:pt>
              </c:numCache>
            </c:numRef>
          </c:val>
        </c:ser>
        <c:ser>
          <c:idx val="1"/>
          <c:order val="1"/>
          <c:tx>
            <c:strRef>
              <c:f>44711!$D$2</c:f>
              <c:strCache>
                <c:ptCount val="1"/>
                <c:pt idx="0">
                  <c:v>Real Sectoral Output index</c:v>
                </c:pt>
              </c:strCache>
            </c:strRef>
          </c:tx>
          <c:spPr>
            <a:ln w="25400">
              <a:solidFill>
                <a:srgbClr val="AFD2FF"/>
              </a:solidFill>
            </a:ln>
          </c:spPr>
          <c:marker>
            <c:symbol val="none"/>
          </c:marker>
          <c:cat>
            <c:numRef>
              <c:f>44711!$A$3:$A$38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44711!$D$3:$D$38</c:f>
              <c:numCache>
                <c:formatCode>General</c:formatCode>
                <c:ptCount val="36"/>
                <c:pt idx="0">
                  <c:v>118.623</c:v>
                </c:pt>
                <c:pt idx="1">
                  <c:v>114.225</c:v>
                </c:pt>
                <c:pt idx="2">
                  <c:v>107.91</c:v>
                </c:pt>
                <c:pt idx="3">
                  <c:v>115.331</c:v>
                </c:pt>
                <c:pt idx="4">
                  <c:v>115.583</c:v>
                </c:pt>
                <c:pt idx="5">
                  <c:v>116.895</c:v>
                </c:pt>
                <c:pt idx="6">
                  <c:v>116.874</c:v>
                </c:pt>
                <c:pt idx="7">
                  <c:v>110.829</c:v>
                </c:pt>
                <c:pt idx="8">
                  <c:v>104.574</c:v>
                </c:pt>
                <c:pt idx="9">
                  <c:v>102.417</c:v>
                </c:pt>
                <c:pt idx="10">
                  <c:v>100</c:v>
                </c:pt>
                <c:pt idx="11">
                  <c:v>98.408</c:v>
                </c:pt>
                <c:pt idx="12">
                  <c:v>99.51000000000001</c:v>
                </c:pt>
                <c:pt idx="13">
                  <c:v>99.352</c:v>
                </c:pt>
                <c:pt idx="14">
                  <c:v>100.668</c:v>
                </c:pt>
                <c:pt idx="15">
                  <c:v>102.881</c:v>
                </c:pt>
                <c:pt idx="16">
                  <c:v>103.147</c:v>
                </c:pt>
                <c:pt idx="17">
                  <c:v>102.036</c:v>
                </c:pt>
                <c:pt idx="18">
                  <c:v>101.825</c:v>
                </c:pt>
                <c:pt idx="19">
                  <c:v>97.908</c:v>
                </c:pt>
                <c:pt idx="20">
                  <c:v>99.27200000000001</c:v>
                </c:pt>
                <c:pt idx="21">
                  <c:v>93.595</c:v>
                </c:pt>
                <c:pt idx="22">
                  <c:v>89.443</c:v>
                </c:pt>
                <c:pt idx="23">
                  <c:v>88.605</c:v>
                </c:pt>
                <c:pt idx="24">
                  <c:v>84.435</c:v>
                </c:pt>
                <c:pt idx="25">
                  <c:v>78.81100000000001</c:v>
                </c:pt>
                <c:pt idx="26">
                  <c:v>77.37</c:v>
                </c:pt>
                <c:pt idx="27">
                  <c:v>75.675</c:v>
                </c:pt>
                <c:pt idx="28">
                  <c:v>73.54000000000001</c:v>
                </c:pt>
                <c:pt idx="29">
                  <c:v>70.048</c:v>
                </c:pt>
                <c:pt idx="30">
                  <c:v>67.349</c:v>
                </c:pt>
                <c:pt idx="31">
                  <c:v>67.971</c:v>
                </c:pt>
                <c:pt idx="32">
                  <c:v>68.738</c:v>
                </c:pt>
                <c:pt idx="33">
                  <c:v>68.831</c:v>
                </c:pt>
                <c:pt idx="34">
                  <c:v>67.807</c:v>
                </c:pt>
                <c:pt idx="35">
                  <c:v>65.633</c:v>
                </c:pt>
              </c:numCache>
            </c:numRef>
          </c:val>
        </c:ser>
        <c:ser>
          <c:idx val="2"/>
          <c:order val="2"/>
          <c:tx>
            <c:strRef>
              <c:f>44711!$E$2</c:f>
              <c:strCache>
                <c:ptCount val="1"/>
                <c:pt idx="0">
                  <c:v>Hours Worked index</c:v>
                </c:pt>
              </c:strCache>
            </c:strRef>
          </c:tx>
          <c:spPr>
            <a:ln w="25400">
              <a:solidFill>
                <a:srgbClr val="0F05A5"/>
              </a:solidFill>
            </a:ln>
          </c:spPr>
          <c:marker>
            <c:symbol val="none"/>
          </c:marker>
          <c:cat>
            <c:numRef>
              <c:f>44711!$A$3:$A$38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44711!$E$3:$E$38</c:f>
              <c:numCache>
                <c:formatCode>General</c:formatCode>
                <c:ptCount val="36"/>
                <c:pt idx="0">
                  <c:v>115.371</c:v>
                </c:pt>
                <c:pt idx="1">
                  <c:v>111.142</c:v>
                </c:pt>
                <c:pt idx="2">
                  <c:v>110.967</c:v>
                </c:pt>
                <c:pt idx="3">
                  <c:v>111.572</c:v>
                </c:pt>
                <c:pt idx="4">
                  <c:v>111.405</c:v>
                </c:pt>
                <c:pt idx="5">
                  <c:v>109.329</c:v>
                </c:pt>
                <c:pt idx="6">
                  <c:v>107.392</c:v>
                </c:pt>
                <c:pt idx="7">
                  <c:v>107.053</c:v>
                </c:pt>
                <c:pt idx="8">
                  <c:v>102.848</c:v>
                </c:pt>
                <c:pt idx="9">
                  <c:v>101.903</c:v>
                </c:pt>
                <c:pt idx="10">
                  <c:v>100</c:v>
                </c:pt>
                <c:pt idx="11">
                  <c:v>97.27</c:v>
                </c:pt>
                <c:pt idx="12">
                  <c:v>96.435</c:v>
                </c:pt>
                <c:pt idx="13">
                  <c:v>96.955</c:v>
                </c:pt>
                <c:pt idx="14">
                  <c:v>99.752</c:v>
                </c:pt>
                <c:pt idx="15">
                  <c:v>102.086</c:v>
                </c:pt>
                <c:pt idx="16">
                  <c:v>104.989</c:v>
                </c:pt>
                <c:pt idx="17">
                  <c:v>103.115</c:v>
                </c:pt>
                <c:pt idx="18">
                  <c:v>105.457</c:v>
                </c:pt>
                <c:pt idx="19">
                  <c:v>102.733</c:v>
                </c:pt>
                <c:pt idx="20">
                  <c:v>101.095</c:v>
                </c:pt>
                <c:pt idx="21">
                  <c:v>106.533</c:v>
                </c:pt>
                <c:pt idx="22">
                  <c:v>110.15</c:v>
                </c:pt>
                <c:pt idx="23">
                  <c:v>110.51</c:v>
                </c:pt>
                <c:pt idx="24">
                  <c:v>112.766</c:v>
                </c:pt>
                <c:pt idx="25">
                  <c:v>113.81</c:v>
                </c:pt>
                <c:pt idx="26">
                  <c:v>112.61</c:v>
                </c:pt>
                <c:pt idx="27">
                  <c:v>110.322</c:v>
                </c:pt>
                <c:pt idx="28">
                  <c:v>111.205</c:v>
                </c:pt>
                <c:pt idx="29">
                  <c:v>110.513</c:v>
                </c:pt>
                <c:pt idx="30">
                  <c:v>110.564</c:v>
                </c:pt>
                <c:pt idx="31">
                  <c:v>113.53</c:v>
                </c:pt>
                <c:pt idx="32">
                  <c:v>116.4</c:v>
                </c:pt>
                <c:pt idx="33">
                  <c:v>113.731</c:v>
                </c:pt>
                <c:pt idx="34">
                  <c:v>112.904</c:v>
                </c:pt>
                <c:pt idx="35">
                  <c:v>111.191</c:v>
                </c:pt>
              </c:numCache>
            </c:numRef>
          </c:val>
        </c:ser>
        <c:marker val="1"/>
        <c:axId val="51150001"/>
        <c:axId val="51150002"/>
      </c:lineChart>
      <c:catAx>
        <c:axId val="51150001"/>
        <c:scaling>
          <c:orientation val="maxMin"/>
        </c:scaling>
        <c:axPos val="b"/>
        <c:numFmt formatCode="General" sourceLinked="1"/>
        <c:tickLblPos val="nextTo"/>
        <c:crossAx val="51150002"/>
        <c:crosses val="autoZero"/>
        <c:auto val="1"/>
        <c:lblAlgn val="ctr"/>
        <c:lblOffset val="100"/>
      </c:catAx>
      <c:valAx>
        <c:axId val="511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50001"/>
        <c:crosses val="autoZero"/>
        <c:crossBetween val="between"/>
      </c:valAx>
    </c:plotArea>
    <c:legend>
      <c:legendPos val="b"/>
      <c:layout/>
    </c:legend>
    <c:plotVisOnly val="1"/>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 with Convenience Stores</a:t>
            </a:r>
          </a:p>
        </c:rich>
      </c:tx>
      <c:layout/>
    </c:title>
    <c:plotArea>
      <c:layout/>
      <c:lineChart>
        <c:grouping val="standard"/>
        <c:ser>
          <c:idx val="0"/>
          <c:order val="0"/>
          <c:tx>
            <c:strRef>
              <c:f>44711!$B$2</c:f>
              <c:strCache>
                <c:ptCount val="1"/>
                <c:pt idx="0">
                  <c:v>Labor Productivity index</c:v>
                </c:pt>
              </c:strCache>
            </c:strRef>
          </c:tx>
          <c:spPr>
            <a:ln w="25400">
              <a:solidFill>
                <a:srgbClr val="D2232A"/>
              </a:solidFill>
            </a:ln>
          </c:spPr>
          <c:marker>
            <c:symbol val="none"/>
          </c:marker>
          <c:cat>
            <c:numRef>
              <c:f>44711!$A$3:$A$38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44711!$B$3:$B$38</c:f>
              <c:numCache>
                <c:formatCode>General</c:formatCode>
                <c:ptCount val="36"/>
                <c:pt idx="0">
                  <c:v>102.819</c:v>
                </c:pt>
                <c:pt idx="1">
                  <c:v>102.774</c:v>
                </c:pt>
                <c:pt idx="2">
                  <c:v>97.245</c:v>
                </c:pt>
                <c:pt idx="3">
                  <c:v>103.368</c:v>
                </c:pt>
                <c:pt idx="4">
                  <c:v>103.751</c:v>
                </c:pt>
                <c:pt idx="5">
                  <c:v>106.921</c:v>
                </c:pt>
                <c:pt idx="6">
                  <c:v>108.829</c:v>
                </c:pt>
                <c:pt idx="7">
                  <c:v>103.528</c:v>
                </c:pt>
                <c:pt idx="8">
                  <c:v>101.678</c:v>
                </c:pt>
                <c:pt idx="9">
                  <c:v>100.505</c:v>
                </c:pt>
                <c:pt idx="10">
                  <c:v>100</c:v>
                </c:pt>
                <c:pt idx="11">
                  <c:v>101.17</c:v>
                </c:pt>
                <c:pt idx="12">
                  <c:v>103.189</c:v>
                </c:pt>
                <c:pt idx="13">
                  <c:v>102.472</c:v>
                </c:pt>
                <c:pt idx="14">
                  <c:v>100.918</c:v>
                </c:pt>
                <c:pt idx="15">
                  <c:v>100.779</c:v>
                </c:pt>
                <c:pt idx="16">
                  <c:v>98.245</c:v>
                </c:pt>
                <c:pt idx="17">
                  <c:v>98.95399999999999</c:v>
                </c:pt>
                <c:pt idx="18">
                  <c:v>96.556</c:v>
                </c:pt>
                <c:pt idx="19">
                  <c:v>95.303</c:v>
                </c:pt>
                <c:pt idx="20">
                  <c:v>98.197</c:v>
                </c:pt>
                <c:pt idx="21">
                  <c:v>87.85599999999999</c:v>
                </c:pt>
                <c:pt idx="22">
                  <c:v>81.20099999999999</c:v>
                </c:pt>
                <c:pt idx="23">
                  <c:v>80.179</c:v>
                </c:pt>
                <c:pt idx="24">
                  <c:v>74.876</c:v>
                </c:pt>
                <c:pt idx="25">
                  <c:v>69.247</c:v>
                </c:pt>
                <c:pt idx="26">
                  <c:v>68.706</c:v>
                </c:pt>
                <c:pt idx="27">
                  <c:v>68.59399999999999</c:v>
                </c:pt>
                <c:pt idx="28">
                  <c:v>66.13</c:v>
                </c:pt>
                <c:pt idx="29">
                  <c:v>63.384</c:v>
                </c:pt>
                <c:pt idx="30">
                  <c:v>60.914</c:v>
                </c:pt>
                <c:pt idx="31">
                  <c:v>59.871</c:v>
                </c:pt>
                <c:pt idx="32">
                  <c:v>59.053</c:v>
                </c:pt>
                <c:pt idx="33">
                  <c:v>60.521</c:v>
                </c:pt>
                <c:pt idx="34">
                  <c:v>60.057</c:v>
                </c:pt>
                <c:pt idx="35">
                  <c:v>59.028</c:v>
                </c:pt>
              </c:numCache>
            </c:numRef>
          </c:val>
        </c:ser>
        <c:ser>
          <c:idx val="1"/>
          <c:order val="1"/>
          <c:tx>
            <c:strRef>
              <c:f>44711!$H$2</c:f>
              <c:strCache>
                <c:ptCount val="1"/>
                <c:pt idx="0">
                  <c:v>Unit Labor Costs index</c:v>
                </c:pt>
              </c:strCache>
            </c:strRef>
          </c:tx>
          <c:spPr>
            <a:ln w="25400">
              <a:solidFill>
                <a:srgbClr val="AFD2FF"/>
              </a:solidFill>
            </a:ln>
          </c:spPr>
          <c:marker>
            <c:symbol val="none"/>
          </c:marker>
          <c:cat>
            <c:numRef>
              <c:f>44711!$A$3:$A$38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44711!$H$3:$H$38</c:f>
              <c:numCache>
                <c:formatCode>General</c:formatCode>
                <c:ptCount val="36"/>
                <c:pt idx="0">
                  <c:v>151.945</c:v>
                </c:pt>
                <c:pt idx="1">
                  <c:v>141.103</c:v>
                </c:pt>
                <c:pt idx="2">
                  <c:v>138.321</c:v>
                </c:pt>
                <c:pt idx="3">
                  <c:v>121.356</c:v>
                </c:pt>
                <c:pt idx="4">
                  <c:v>115.141</c:v>
                </c:pt>
                <c:pt idx="5">
                  <c:v>108.688</c:v>
                </c:pt>
                <c:pt idx="6">
                  <c:v>103.284</c:v>
                </c:pt>
                <c:pt idx="7">
                  <c:v>104.074</c:v>
                </c:pt>
                <c:pt idx="8">
                  <c:v>102.615</c:v>
                </c:pt>
                <c:pt idx="9">
                  <c:v>99.55500000000001</c:v>
                </c:pt>
                <c:pt idx="10">
                  <c:v>100</c:v>
                </c:pt>
                <c:pt idx="11">
                  <c:v>97.648</c:v>
                </c:pt>
                <c:pt idx="12">
                  <c:v>96.142</c:v>
                </c:pt>
                <c:pt idx="13">
                  <c:v>96.36799999999999</c:v>
                </c:pt>
                <c:pt idx="14">
                  <c:v>95.16500000000001</c:v>
                </c:pt>
                <c:pt idx="15">
                  <c:v>93.56</c:v>
                </c:pt>
                <c:pt idx="16">
                  <c:v>89.93300000000001</c:v>
                </c:pt>
                <c:pt idx="17">
                  <c:v>90.181</c:v>
                </c:pt>
                <c:pt idx="18">
                  <c:v>88.252</c:v>
                </c:pt>
                <c:pt idx="19">
                  <c:v>89.754</c:v>
                </c:pt>
                <c:pt idx="20">
                  <c:v>86.723</c:v>
                </c:pt>
                <c:pt idx="21">
                  <c:v>93.102</c:v>
                </c:pt>
                <c:pt idx="22">
                  <c:v>94.104</c:v>
                </c:pt>
                <c:pt idx="23">
                  <c:v>92.45699999999999</c:v>
                </c:pt>
                <c:pt idx="24">
                  <c:v>92.925</c:v>
                </c:pt>
                <c:pt idx="25">
                  <c:v>93.714</c:v>
                </c:pt>
                <c:pt idx="26">
                  <c:v>90.04000000000001</c:v>
                </c:pt>
                <c:pt idx="27">
                  <c:v>86.429</c:v>
                </c:pt>
                <c:pt idx="28">
                  <c:v>85.595</c:v>
                </c:pt>
                <c:pt idx="29">
                  <c:v>87.44199999999999</c:v>
                </c:pt>
                <c:pt idx="30">
                  <c:v>89.68600000000001</c:v>
                </c:pt>
                <c:pt idx="31">
                  <c:v>87.57599999999999</c:v>
                </c:pt>
                <c:pt idx="32">
                  <c:v>84.869</c:v>
                </c:pt>
                <c:pt idx="33">
                  <c:v>79.81699999999999</c:v>
                </c:pt>
                <c:pt idx="34">
                  <c:v>77.489</c:v>
                </c:pt>
                <c:pt idx="35">
                  <c:v>76.28400000000001</c:v>
                </c:pt>
              </c:numCache>
            </c:numRef>
          </c:val>
        </c:ser>
        <c:ser>
          <c:idx val="2"/>
          <c:order val="2"/>
          <c:tx>
            <c:strRef>
              <c:f>44711!$G$2</c:f>
              <c:strCache>
                <c:ptCount val="1"/>
                <c:pt idx="0">
                  <c:v>Hourly Compensation index</c:v>
                </c:pt>
              </c:strCache>
            </c:strRef>
          </c:tx>
          <c:spPr>
            <a:ln w="25400">
              <a:solidFill>
                <a:srgbClr val="0F05A5"/>
              </a:solidFill>
            </a:ln>
          </c:spPr>
          <c:marker>
            <c:symbol val="none"/>
          </c:marker>
          <c:cat>
            <c:numRef>
              <c:f>44711!$A$3:$A$38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44711!$G$3:$G$38</c:f>
              <c:numCache>
                <c:formatCode>General</c:formatCode>
                <c:ptCount val="36"/>
                <c:pt idx="0">
                  <c:v>156.228</c:v>
                </c:pt>
                <c:pt idx="1">
                  <c:v>145.017</c:v>
                </c:pt>
                <c:pt idx="2">
                  <c:v>134.51</c:v>
                </c:pt>
                <c:pt idx="3">
                  <c:v>125.444</c:v>
                </c:pt>
                <c:pt idx="4">
                  <c:v>119.46</c:v>
                </c:pt>
                <c:pt idx="5">
                  <c:v>116.21</c:v>
                </c:pt>
                <c:pt idx="6">
                  <c:v>112.403</c:v>
                </c:pt>
                <c:pt idx="7">
                  <c:v>107.745</c:v>
                </c:pt>
                <c:pt idx="8">
                  <c:v>104.337</c:v>
                </c:pt>
                <c:pt idx="9">
                  <c:v>100.058</c:v>
                </c:pt>
                <c:pt idx="10">
                  <c:v>100</c:v>
                </c:pt>
                <c:pt idx="11">
                  <c:v>98.791</c:v>
                </c:pt>
                <c:pt idx="12">
                  <c:v>99.208</c:v>
                </c:pt>
                <c:pt idx="13">
                  <c:v>98.75</c:v>
                </c:pt>
                <c:pt idx="14">
                  <c:v>96.038</c:v>
                </c:pt>
                <c:pt idx="15">
                  <c:v>94.289</c:v>
                </c:pt>
                <c:pt idx="16">
                  <c:v>88.354</c:v>
                </c:pt>
                <c:pt idx="17">
                  <c:v>89.23699999999999</c:v>
                </c:pt>
                <c:pt idx="18">
                  <c:v>85.21299999999999</c:v>
                </c:pt>
                <c:pt idx="19">
                  <c:v>85.538</c:v>
                </c:pt>
                <c:pt idx="20">
                  <c:v>85.15900000000001</c:v>
                </c:pt>
                <c:pt idx="21">
                  <c:v>81.79600000000001</c:v>
                </c:pt>
                <c:pt idx="22">
                  <c:v>76.413</c:v>
                </c:pt>
                <c:pt idx="23">
                  <c:v>74.131</c:v>
                </c:pt>
                <c:pt idx="24">
                  <c:v>69.57899999999999</c:v>
                </c:pt>
                <c:pt idx="25">
                  <c:v>64.89400000000001</c:v>
                </c:pt>
                <c:pt idx="26">
                  <c:v>61.863</c:v>
                </c:pt>
                <c:pt idx="27">
                  <c:v>59.285</c:v>
                </c:pt>
                <c:pt idx="28">
                  <c:v>56.605</c:v>
                </c:pt>
                <c:pt idx="29">
                  <c:v>55.425</c:v>
                </c:pt>
                <c:pt idx="30">
                  <c:v>54.632</c:v>
                </c:pt>
                <c:pt idx="31">
                  <c:v>52.432</c:v>
                </c:pt>
                <c:pt idx="32">
                  <c:v>50.118</c:v>
                </c:pt>
                <c:pt idx="33">
                  <c:v>48.306</c:v>
                </c:pt>
                <c:pt idx="34">
                  <c:v>46.537</c:v>
                </c:pt>
                <c:pt idx="35">
                  <c:v>45.029</c:v>
                </c:pt>
              </c:numCache>
            </c:numRef>
          </c:val>
        </c:ser>
        <c:marker val="1"/>
        <c:axId val="51160001"/>
        <c:axId val="51160002"/>
      </c:lineChart>
      <c:catAx>
        <c:axId val="51160001"/>
        <c:scaling>
          <c:orientation val="maxMin"/>
        </c:scaling>
        <c:axPos val="b"/>
        <c:numFmt formatCode="General" sourceLinked="1"/>
        <c:tickLblPos val="nextTo"/>
        <c:crossAx val="51160002"/>
        <c:crosses val="autoZero"/>
        <c:auto val="1"/>
        <c:lblAlgn val="ctr"/>
        <c:lblOffset val="100"/>
      </c:catAx>
      <c:valAx>
        <c:axId val="511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60001"/>
        <c:crosses val="autoZero"/>
        <c:crossBetween val="between"/>
      </c:valAx>
    </c:plotArea>
    <c:legend>
      <c:legendPos val="b"/>
      <c:layout/>
    </c:legend>
    <c:plotVisOnly val="1"/>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Gasoline Stations</a:t>
            </a:r>
          </a:p>
        </c:rich>
      </c:tx>
      <c:layout/>
    </c:title>
    <c:plotArea>
      <c:layout/>
      <c:lineChart>
        <c:grouping val="standard"/>
        <c:ser>
          <c:idx val="0"/>
          <c:order val="0"/>
          <c:tx>
            <c:strRef>
              <c:f>44719!$B$2</c:f>
              <c:strCache>
                <c:ptCount val="1"/>
                <c:pt idx="0">
                  <c:v>Labor Productivity index</c:v>
                </c:pt>
              </c:strCache>
            </c:strRef>
          </c:tx>
          <c:spPr>
            <a:ln w="25400">
              <a:solidFill>
                <a:srgbClr val="D2232A"/>
              </a:solidFill>
            </a:ln>
          </c:spPr>
          <c:marker>
            <c:symbol val="none"/>
          </c:marker>
          <c:cat>
            <c:numRef>
              <c:f>44719!$A$3:$A$38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44719!$B$3:$B$38</c:f>
              <c:numCache>
                <c:formatCode>General</c:formatCode>
                <c:ptCount val="36"/>
                <c:pt idx="0">
                  <c:v>113.081</c:v>
                </c:pt>
                <c:pt idx="1">
                  <c:v>119.736</c:v>
                </c:pt>
                <c:pt idx="2">
                  <c:v>114.164</c:v>
                </c:pt>
                <c:pt idx="3">
                  <c:v>109.668</c:v>
                </c:pt>
                <c:pt idx="4">
                  <c:v>106.522</c:v>
                </c:pt>
                <c:pt idx="5">
                  <c:v>108.67</c:v>
                </c:pt>
                <c:pt idx="6">
                  <c:v>118.296</c:v>
                </c:pt>
                <c:pt idx="7">
                  <c:v>107.528</c:v>
                </c:pt>
                <c:pt idx="8">
                  <c:v>102.047</c:v>
                </c:pt>
                <c:pt idx="9">
                  <c:v>100.51</c:v>
                </c:pt>
                <c:pt idx="10">
                  <c:v>100</c:v>
                </c:pt>
                <c:pt idx="11">
                  <c:v>100.602</c:v>
                </c:pt>
                <c:pt idx="12">
                  <c:v>117.288</c:v>
                </c:pt>
                <c:pt idx="13">
                  <c:v>122.694</c:v>
                </c:pt>
                <c:pt idx="14">
                  <c:v>107.136</c:v>
                </c:pt>
                <c:pt idx="15">
                  <c:v>107.011</c:v>
                </c:pt>
                <c:pt idx="16">
                  <c:v>100.207</c:v>
                </c:pt>
                <c:pt idx="17">
                  <c:v>100.831</c:v>
                </c:pt>
                <c:pt idx="18">
                  <c:v>99.352</c:v>
                </c:pt>
                <c:pt idx="19">
                  <c:v>94.099</c:v>
                </c:pt>
                <c:pt idx="20">
                  <c:v>94.39700000000001</c:v>
                </c:pt>
                <c:pt idx="21">
                  <c:v>88.669</c:v>
                </c:pt>
                <c:pt idx="22">
                  <c:v>89.895</c:v>
                </c:pt>
                <c:pt idx="23">
                  <c:v>101.213</c:v>
                </c:pt>
                <c:pt idx="24">
                  <c:v>101.561</c:v>
                </c:pt>
                <c:pt idx="25">
                  <c:v>99.233</c:v>
                </c:pt>
                <c:pt idx="26">
                  <c:v>97.90000000000001</c:v>
                </c:pt>
                <c:pt idx="27">
                  <c:v>98.449</c:v>
                </c:pt>
                <c:pt idx="28">
                  <c:v>94.584</c:v>
                </c:pt>
                <c:pt idx="29">
                  <c:v>90.861</c:v>
                </c:pt>
                <c:pt idx="30">
                  <c:v>86.645</c:v>
                </c:pt>
                <c:pt idx="31">
                  <c:v>83.92</c:v>
                </c:pt>
                <c:pt idx="32">
                  <c:v>80.98699999999999</c:v>
                </c:pt>
                <c:pt idx="33">
                  <c:v>82.29900000000001</c:v>
                </c:pt>
                <c:pt idx="34">
                  <c:v>81.08799999999999</c:v>
                </c:pt>
                <c:pt idx="35">
                  <c:v>78.861</c:v>
                </c:pt>
              </c:numCache>
            </c:numRef>
          </c:val>
        </c:ser>
        <c:ser>
          <c:idx val="1"/>
          <c:order val="1"/>
          <c:tx>
            <c:strRef>
              <c:f>44719!$D$2</c:f>
              <c:strCache>
                <c:ptCount val="1"/>
                <c:pt idx="0">
                  <c:v>Real Sectoral Output index</c:v>
                </c:pt>
              </c:strCache>
            </c:strRef>
          </c:tx>
          <c:spPr>
            <a:ln w="25400">
              <a:solidFill>
                <a:srgbClr val="AFD2FF"/>
              </a:solidFill>
            </a:ln>
          </c:spPr>
          <c:marker>
            <c:symbol val="none"/>
          </c:marker>
          <c:cat>
            <c:numRef>
              <c:f>44719!$A$3:$A$38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44719!$D$3:$D$38</c:f>
              <c:numCache>
                <c:formatCode>General</c:formatCode>
                <c:ptCount val="36"/>
                <c:pt idx="0">
                  <c:v>95.881</c:v>
                </c:pt>
                <c:pt idx="1">
                  <c:v>102.544</c:v>
                </c:pt>
                <c:pt idx="2">
                  <c:v>98.128</c:v>
                </c:pt>
                <c:pt idx="3">
                  <c:v>101.552</c:v>
                </c:pt>
                <c:pt idx="4">
                  <c:v>100.519</c:v>
                </c:pt>
                <c:pt idx="5">
                  <c:v>106.002</c:v>
                </c:pt>
                <c:pt idx="6">
                  <c:v>113.225</c:v>
                </c:pt>
                <c:pt idx="7">
                  <c:v>106.385</c:v>
                </c:pt>
                <c:pt idx="8">
                  <c:v>97.45</c:v>
                </c:pt>
                <c:pt idx="9">
                  <c:v>98.92400000000001</c:v>
                </c:pt>
                <c:pt idx="10">
                  <c:v>100</c:v>
                </c:pt>
                <c:pt idx="11">
                  <c:v>101.042</c:v>
                </c:pt>
                <c:pt idx="12">
                  <c:v>108.734</c:v>
                </c:pt>
                <c:pt idx="13">
                  <c:v>113.793</c:v>
                </c:pt>
                <c:pt idx="14">
                  <c:v>105.634</c:v>
                </c:pt>
                <c:pt idx="15">
                  <c:v>117.905</c:v>
                </c:pt>
                <c:pt idx="16">
                  <c:v>117.394</c:v>
                </c:pt>
                <c:pt idx="17">
                  <c:v>117.152</c:v>
                </c:pt>
                <c:pt idx="18">
                  <c:v>122.171</c:v>
                </c:pt>
                <c:pt idx="19">
                  <c:v>118.954</c:v>
                </c:pt>
                <c:pt idx="20">
                  <c:v>121.1</c:v>
                </c:pt>
                <c:pt idx="21">
                  <c:v>124.001</c:v>
                </c:pt>
                <c:pt idx="22">
                  <c:v>130.143</c:v>
                </c:pt>
                <c:pt idx="23">
                  <c:v>148.233</c:v>
                </c:pt>
                <c:pt idx="24">
                  <c:v>153.05</c:v>
                </c:pt>
                <c:pt idx="25">
                  <c:v>151.289</c:v>
                </c:pt>
                <c:pt idx="26">
                  <c:v>147.612</c:v>
                </c:pt>
                <c:pt idx="27">
                  <c:v>145.324</c:v>
                </c:pt>
                <c:pt idx="28">
                  <c:v>141.383</c:v>
                </c:pt>
                <c:pt idx="29">
                  <c:v>134.875</c:v>
                </c:pt>
                <c:pt idx="30">
                  <c:v>128.979</c:v>
                </c:pt>
                <c:pt idx="31">
                  <c:v>129.49</c:v>
                </c:pt>
                <c:pt idx="32">
                  <c:v>129.51</c:v>
                </c:pt>
                <c:pt idx="33">
                  <c:v>129.59</c:v>
                </c:pt>
                <c:pt idx="34">
                  <c:v>126.513</c:v>
                </c:pt>
                <c:pt idx="35">
                  <c:v>121.604</c:v>
                </c:pt>
              </c:numCache>
            </c:numRef>
          </c:val>
        </c:ser>
        <c:ser>
          <c:idx val="2"/>
          <c:order val="2"/>
          <c:tx>
            <c:strRef>
              <c:f>44719!$E$2</c:f>
              <c:strCache>
                <c:ptCount val="1"/>
                <c:pt idx="0">
                  <c:v>Hours Worked index</c:v>
                </c:pt>
              </c:strCache>
            </c:strRef>
          </c:tx>
          <c:spPr>
            <a:ln w="25400">
              <a:solidFill>
                <a:srgbClr val="0F05A5"/>
              </a:solidFill>
            </a:ln>
          </c:spPr>
          <c:marker>
            <c:symbol val="none"/>
          </c:marker>
          <c:cat>
            <c:numRef>
              <c:f>44719!$A$3:$A$38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44719!$E$3:$E$38</c:f>
              <c:numCache>
                <c:formatCode>General</c:formatCode>
                <c:ptCount val="36"/>
                <c:pt idx="0">
                  <c:v>84.789</c:v>
                </c:pt>
                <c:pt idx="1">
                  <c:v>85.64100000000001</c:v>
                </c:pt>
                <c:pt idx="2">
                  <c:v>85.953</c:v>
                </c:pt>
                <c:pt idx="3">
                  <c:v>92.59999999999999</c:v>
                </c:pt>
                <c:pt idx="4">
                  <c:v>94.364</c:v>
                </c:pt>
                <c:pt idx="5">
                  <c:v>97.545</c:v>
                </c:pt>
                <c:pt idx="6">
                  <c:v>95.71299999999999</c:v>
                </c:pt>
                <c:pt idx="7">
                  <c:v>98.937</c:v>
                </c:pt>
                <c:pt idx="8">
                  <c:v>95.495</c:v>
                </c:pt>
                <c:pt idx="9">
                  <c:v>98.422</c:v>
                </c:pt>
                <c:pt idx="10">
                  <c:v>100</c:v>
                </c:pt>
                <c:pt idx="11">
                  <c:v>100.437</c:v>
                </c:pt>
                <c:pt idx="12">
                  <c:v>92.706</c:v>
                </c:pt>
                <c:pt idx="13">
                  <c:v>92.746</c:v>
                </c:pt>
                <c:pt idx="14">
                  <c:v>98.598</c:v>
                </c:pt>
                <c:pt idx="15">
                  <c:v>110.181</c:v>
                </c:pt>
                <c:pt idx="16">
                  <c:v>117.151</c:v>
                </c:pt>
                <c:pt idx="17">
                  <c:v>116.187</c:v>
                </c:pt>
                <c:pt idx="18">
                  <c:v>122.968</c:v>
                </c:pt>
                <c:pt idx="19">
                  <c:v>126.413</c:v>
                </c:pt>
                <c:pt idx="20">
                  <c:v>128.288</c:v>
                </c:pt>
                <c:pt idx="21">
                  <c:v>139.847</c:v>
                </c:pt>
                <c:pt idx="22">
                  <c:v>144.773</c:v>
                </c:pt>
                <c:pt idx="23">
                  <c:v>146.456</c:v>
                </c:pt>
                <c:pt idx="24">
                  <c:v>150.697</c:v>
                </c:pt>
                <c:pt idx="25">
                  <c:v>152.458</c:v>
                </c:pt>
                <c:pt idx="26">
                  <c:v>150.779</c:v>
                </c:pt>
                <c:pt idx="27">
                  <c:v>147.613</c:v>
                </c:pt>
                <c:pt idx="28">
                  <c:v>149.478</c:v>
                </c:pt>
                <c:pt idx="29">
                  <c:v>148.442</c:v>
                </c:pt>
                <c:pt idx="30">
                  <c:v>148.859</c:v>
                </c:pt>
                <c:pt idx="31">
                  <c:v>154.302</c:v>
                </c:pt>
                <c:pt idx="32">
                  <c:v>159.914</c:v>
                </c:pt>
                <c:pt idx="33">
                  <c:v>157.464</c:v>
                </c:pt>
                <c:pt idx="34">
                  <c:v>156.02</c:v>
                </c:pt>
                <c:pt idx="35">
                  <c:v>154.2</c:v>
                </c:pt>
              </c:numCache>
            </c:numRef>
          </c:val>
        </c:ser>
        <c:marker val="1"/>
        <c:axId val="51170001"/>
        <c:axId val="51170002"/>
      </c:lineChart>
      <c:catAx>
        <c:axId val="51170001"/>
        <c:scaling>
          <c:orientation val="maxMin"/>
        </c:scaling>
        <c:axPos val="b"/>
        <c:numFmt formatCode="General" sourceLinked="1"/>
        <c:tickLblPos val="nextTo"/>
        <c:crossAx val="51170002"/>
        <c:crosses val="autoZero"/>
        <c:auto val="1"/>
        <c:lblAlgn val="ctr"/>
        <c:lblOffset val="100"/>
      </c:catAx>
      <c:valAx>
        <c:axId val="511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70001"/>
        <c:crosses val="autoZero"/>
        <c:crossBetween val="between"/>
      </c:valAx>
    </c:plotArea>
    <c:legend>
      <c:legendPos val="b"/>
      <c:layout/>
    </c:legend>
    <c:plotVisOnly val="1"/>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Gasoline Stations</a:t>
            </a:r>
          </a:p>
        </c:rich>
      </c:tx>
      <c:layout/>
    </c:title>
    <c:plotArea>
      <c:layout/>
      <c:lineChart>
        <c:grouping val="standard"/>
        <c:ser>
          <c:idx val="0"/>
          <c:order val="0"/>
          <c:tx>
            <c:strRef>
              <c:f>44719!$B$2</c:f>
              <c:strCache>
                <c:ptCount val="1"/>
                <c:pt idx="0">
                  <c:v>Labor Productivity index</c:v>
                </c:pt>
              </c:strCache>
            </c:strRef>
          </c:tx>
          <c:spPr>
            <a:ln w="25400">
              <a:solidFill>
                <a:srgbClr val="D2232A"/>
              </a:solidFill>
            </a:ln>
          </c:spPr>
          <c:marker>
            <c:symbol val="none"/>
          </c:marker>
          <c:cat>
            <c:numRef>
              <c:f>44719!$A$3:$A$38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44719!$B$3:$B$38</c:f>
              <c:numCache>
                <c:formatCode>General</c:formatCode>
                <c:ptCount val="36"/>
                <c:pt idx="0">
                  <c:v>113.081</c:v>
                </c:pt>
                <c:pt idx="1">
                  <c:v>119.736</c:v>
                </c:pt>
                <c:pt idx="2">
                  <c:v>114.164</c:v>
                </c:pt>
                <c:pt idx="3">
                  <c:v>109.668</c:v>
                </c:pt>
                <c:pt idx="4">
                  <c:v>106.522</c:v>
                </c:pt>
                <c:pt idx="5">
                  <c:v>108.67</c:v>
                </c:pt>
                <c:pt idx="6">
                  <c:v>118.296</c:v>
                </c:pt>
                <c:pt idx="7">
                  <c:v>107.528</c:v>
                </c:pt>
                <c:pt idx="8">
                  <c:v>102.047</c:v>
                </c:pt>
                <c:pt idx="9">
                  <c:v>100.51</c:v>
                </c:pt>
                <c:pt idx="10">
                  <c:v>100</c:v>
                </c:pt>
                <c:pt idx="11">
                  <c:v>100.602</c:v>
                </c:pt>
                <c:pt idx="12">
                  <c:v>117.288</c:v>
                </c:pt>
                <c:pt idx="13">
                  <c:v>122.694</c:v>
                </c:pt>
                <c:pt idx="14">
                  <c:v>107.136</c:v>
                </c:pt>
                <c:pt idx="15">
                  <c:v>107.011</c:v>
                </c:pt>
                <c:pt idx="16">
                  <c:v>100.207</c:v>
                </c:pt>
                <c:pt idx="17">
                  <c:v>100.831</c:v>
                </c:pt>
                <c:pt idx="18">
                  <c:v>99.352</c:v>
                </c:pt>
                <c:pt idx="19">
                  <c:v>94.099</c:v>
                </c:pt>
                <c:pt idx="20">
                  <c:v>94.39700000000001</c:v>
                </c:pt>
                <c:pt idx="21">
                  <c:v>88.669</c:v>
                </c:pt>
                <c:pt idx="22">
                  <c:v>89.895</c:v>
                </c:pt>
                <c:pt idx="23">
                  <c:v>101.213</c:v>
                </c:pt>
                <c:pt idx="24">
                  <c:v>101.561</c:v>
                </c:pt>
                <c:pt idx="25">
                  <c:v>99.233</c:v>
                </c:pt>
                <c:pt idx="26">
                  <c:v>97.90000000000001</c:v>
                </c:pt>
                <c:pt idx="27">
                  <c:v>98.449</c:v>
                </c:pt>
                <c:pt idx="28">
                  <c:v>94.584</c:v>
                </c:pt>
                <c:pt idx="29">
                  <c:v>90.861</c:v>
                </c:pt>
                <c:pt idx="30">
                  <c:v>86.645</c:v>
                </c:pt>
                <c:pt idx="31">
                  <c:v>83.92</c:v>
                </c:pt>
                <c:pt idx="32">
                  <c:v>80.98699999999999</c:v>
                </c:pt>
                <c:pt idx="33">
                  <c:v>82.29900000000001</c:v>
                </c:pt>
                <c:pt idx="34">
                  <c:v>81.08799999999999</c:v>
                </c:pt>
                <c:pt idx="35">
                  <c:v>78.861</c:v>
                </c:pt>
              </c:numCache>
            </c:numRef>
          </c:val>
        </c:ser>
        <c:ser>
          <c:idx val="1"/>
          <c:order val="1"/>
          <c:tx>
            <c:strRef>
              <c:f>44719!$H$2</c:f>
              <c:strCache>
                <c:ptCount val="1"/>
                <c:pt idx="0">
                  <c:v>Unit Labor Costs index</c:v>
                </c:pt>
              </c:strCache>
            </c:strRef>
          </c:tx>
          <c:spPr>
            <a:ln w="25400">
              <a:solidFill>
                <a:srgbClr val="AFD2FF"/>
              </a:solidFill>
            </a:ln>
          </c:spPr>
          <c:marker>
            <c:symbol val="none"/>
          </c:marker>
          <c:cat>
            <c:numRef>
              <c:f>44719!$A$3:$A$38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44719!$H$3:$H$38</c:f>
              <c:numCache>
                <c:formatCode>General</c:formatCode>
                <c:ptCount val="36"/>
                <c:pt idx="0">
                  <c:v>148.72</c:v>
                </c:pt>
                <c:pt idx="1">
                  <c:v>129.632</c:v>
                </c:pt>
                <c:pt idx="2">
                  <c:v>124.121</c:v>
                </c:pt>
                <c:pt idx="3">
                  <c:v>119.225</c:v>
                </c:pt>
                <c:pt idx="4">
                  <c:v>118.166</c:v>
                </c:pt>
                <c:pt idx="5">
                  <c:v>108.491</c:v>
                </c:pt>
                <c:pt idx="6">
                  <c:v>96.511</c:v>
                </c:pt>
                <c:pt idx="7">
                  <c:v>102.409</c:v>
                </c:pt>
                <c:pt idx="8">
                  <c:v>103.968</c:v>
                </c:pt>
                <c:pt idx="9">
                  <c:v>102.41</c:v>
                </c:pt>
                <c:pt idx="10">
                  <c:v>100</c:v>
                </c:pt>
                <c:pt idx="11">
                  <c:v>98.173</c:v>
                </c:pt>
                <c:pt idx="12">
                  <c:v>84.506</c:v>
                </c:pt>
                <c:pt idx="13">
                  <c:v>82.166</c:v>
                </c:pt>
                <c:pt idx="14">
                  <c:v>91.542</c:v>
                </c:pt>
                <c:pt idx="15">
                  <c:v>84.31699999999999</c:v>
                </c:pt>
                <c:pt idx="16">
                  <c:v>85.217</c:v>
                </c:pt>
                <c:pt idx="17">
                  <c:v>84.18899999999999</c:v>
                </c:pt>
                <c:pt idx="18">
                  <c:v>81.89100000000001</c:v>
                </c:pt>
                <c:pt idx="19">
                  <c:v>84.694</c:v>
                </c:pt>
                <c:pt idx="20">
                  <c:v>86.902</c:v>
                </c:pt>
                <c:pt idx="21">
                  <c:v>90.88200000000001</c:v>
                </c:pt>
                <c:pt idx="22">
                  <c:v>83.182</c:v>
                </c:pt>
                <c:pt idx="23">
                  <c:v>72.752</c:v>
                </c:pt>
                <c:pt idx="24">
                  <c:v>70.931</c:v>
                </c:pt>
                <c:pt idx="25">
                  <c:v>72.31100000000001</c:v>
                </c:pt>
                <c:pt idx="26">
                  <c:v>75.26900000000001</c:v>
                </c:pt>
                <c:pt idx="27">
                  <c:v>74.723</c:v>
                </c:pt>
                <c:pt idx="28">
                  <c:v>76.77200000000001</c:v>
                </c:pt>
                <c:pt idx="29">
                  <c:v>79.235</c:v>
                </c:pt>
                <c:pt idx="30">
                  <c:v>84.3</c:v>
                </c:pt>
                <c:pt idx="31">
                  <c:v>85</c:v>
                </c:pt>
                <c:pt idx="32">
                  <c:v>87.428</c:v>
                </c:pt>
                <c:pt idx="33">
                  <c:v>82.649</c:v>
                </c:pt>
                <c:pt idx="34">
                  <c:v>80.967</c:v>
                </c:pt>
                <c:pt idx="35">
                  <c:v>79.703</c:v>
                </c:pt>
              </c:numCache>
            </c:numRef>
          </c:val>
        </c:ser>
        <c:ser>
          <c:idx val="2"/>
          <c:order val="2"/>
          <c:tx>
            <c:strRef>
              <c:f>44719!$G$2</c:f>
              <c:strCache>
                <c:ptCount val="1"/>
                <c:pt idx="0">
                  <c:v>Hourly Compensation index</c:v>
                </c:pt>
              </c:strCache>
            </c:strRef>
          </c:tx>
          <c:spPr>
            <a:ln w="25400">
              <a:solidFill>
                <a:srgbClr val="0F05A5"/>
              </a:solidFill>
            </a:ln>
          </c:spPr>
          <c:marker>
            <c:symbol val="none"/>
          </c:marker>
          <c:cat>
            <c:numRef>
              <c:f>44719!$A$3:$A$38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44719!$G$3:$G$38</c:f>
              <c:numCache>
                <c:formatCode>General</c:formatCode>
                <c:ptCount val="36"/>
                <c:pt idx="0">
                  <c:v>168.174</c:v>
                </c:pt>
                <c:pt idx="1">
                  <c:v>155.216</c:v>
                </c:pt>
                <c:pt idx="2">
                  <c:v>141.701</c:v>
                </c:pt>
                <c:pt idx="3">
                  <c:v>130.751</c:v>
                </c:pt>
                <c:pt idx="4">
                  <c:v>125.873</c:v>
                </c:pt>
                <c:pt idx="5">
                  <c:v>117.898</c:v>
                </c:pt>
                <c:pt idx="6">
                  <c:v>114.168</c:v>
                </c:pt>
                <c:pt idx="7">
                  <c:v>110.119</c:v>
                </c:pt>
                <c:pt idx="8">
                  <c:v>106.096</c:v>
                </c:pt>
                <c:pt idx="9">
                  <c:v>102.932</c:v>
                </c:pt>
                <c:pt idx="10">
                  <c:v>100</c:v>
                </c:pt>
                <c:pt idx="11">
                  <c:v>98.764</c:v>
                </c:pt>
                <c:pt idx="12">
                  <c:v>99.116</c:v>
                </c:pt>
                <c:pt idx="13">
                  <c:v>100.813</c:v>
                </c:pt>
                <c:pt idx="14">
                  <c:v>98.074</c:v>
                </c:pt>
                <c:pt idx="15">
                  <c:v>90.229</c:v>
                </c:pt>
                <c:pt idx="16">
                  <c:v>85.393</c:v>
                </c:pt>
                <c:pt idx="17">
                  <c:v>84.889</c:v>
                </c:pt>
                <c:pt idx="18">
                  <c:v>81.36</c:v>
                </c:pt>
                <c:pt idx="19">
                  <c:v>79.696</c:v>
                </c:pt>
                <c:pt idx="20">
                  <c:v>82.033</c:v>
                </c:pt>
                <c:pt idx="21">
                  <c:v>80.58499999999999</c:v>
                </c:pt>
                <c:pt idx="22">
                  <c:v>74.776</c:v>
                </c:pt>
                <c:pt idx="23">
                  <c:v>73.634</c:v>
                </c:pt>
                <c:pt idx="24">
                  <c:v>72.038</c:v>
                </c:pt>
                <c:pt idx="25">
                  <c:v>71.756</c:v>
                </c:pt>
                <c:pt idx="26">
                  <c:v>73.688</c:v>
                </c:pt>
                <c:pt idx="27">
                  <c:v>73.56399999999999</c:v>
                </c:pt>
                <c:pt idx="28">
                  <c:v>72.61499999999999</c:v>
                </c:pt>
                <c:pt idx="29">
                  <c:v>71.99299999999999</c:v>
                </c:pt>
                <c:pt idx="30">
                  <c:v>73.042</c:v>
                </c:pt>
                <c:pt idx="31">
                  <c:v>71.33199999999999</c:v>
                </c:pt>
                <c:pt idx="32">
                  <c:v>70.80500000000001</c:v>
                </c:pt>
                <c:pt idx="33">
                  <c:v>68.01900000000001</c:v>
                </c:pt>
                <c:pt idx="34">
                  <c:v>65.654</c:v>
                </c:pt>
                <c:pt idx="35">
                  <c:v>62.854</c:v>
                </c:pt>
              </c:numCache>
            </c:numRef>
          </c:val>
        </c:ser>
        <c:marker val="1"/>
        <c:axId val="51180001"/>
        <c:axId val="51180002"/>
      </c:lineChart>
      <c:catAx>
        <c:axId val="51180001"/>
        <c:scaling>
          <c:orientation val="maxMin"/>
        </c:scaling>
        <c:axPos val="b"/>
        <c:numFmt formatCode="General" sourceLinked="1"/>
        <c:tickLblPos val="nextTo"/>
        <c:crossAx val="51180002"/>
        <c:crosses val="autoZero"/>
        <c:auto val="1"/>
        <c:lblAlgn val="ctr"/>
        <c:lblOffset val="100"/>
      </c:catAx>
      <c:valAx>
        <c:axId val="511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80001"/>
        <c:crosses val="autoZero"/>
        <c:crossBetween val="between"/>
      </c:valAx>
    </c:plotArea>
    <c:legend>
      <c:legendPos val="b"/>
      <c:layout/>
    </c:legend>
    <c:plotVisOnly val="1"/>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and Clothing Accessories Stores</a:t>
            </a:r>
          </a:p>
        </c:rich>
      </c:tx>
      <c:layout/>
    </c:title>
    <c:plotArea>
      <c:layout/>
      <c:lineChart>
        <c:grouping val="standard"/>
        <c:ser>
          <c:idx val="0"/>
          <c:order val="0"/>
          <c:tx>
            <c:strRef>
              <c:f>448!$B$2</c:f>
              <c:strCache>
                <c:ptCount val="1"/>
                <c:pt idx="0">
                  <c:v>Labor Productivity index</c:v>
                </c:pt>
              </c:strCache>
            </c:strRef>
          </c:tx>
          <c:spPr>
            <a:ln w="25400">
              <a:solidFill>
                <a:srgbClr val="D2232A"/>
              </a:solidFill>
            </a:ln>
          </c:spPr>
          <c:marker>
            <c:symbol val="none"/>
          </c:marker>
          <c:cat>
            <c:numRef>
              <c:f>448!$A$3:$A$38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448!$B$3:$B$38</c:f>
              <c:numCache>
                <c:formatCode>General</c:formatCode>
                <c:ptCount val="36"/>
                <c:pt idx="0">
                  <c:v>163.516</c:v>
                </c:pt>
                <c:pt idx="1">
                  <c:v>157.906</c:v>
                </c:pt>
                <c:pt idx="2">
                  <c:v>123.134</c:v>
                </c:pt>
                <c:pt idx="3">
                  <c:v>122.778</c:v>
                </c:pt>
                <c:pt idx="4">
                  <c:v>115.403</c:v>
                </c:pt>
                <c:pt idx="5">
                  <c:v>110.638</c:v>
                </c:pt>
                <c:pt idx="6">
                  <c:v>112.743</c:v>
                </c:pt>
                <c:pt idx="7">
                  <c:v>112.259</c:v>
                </c:pt>
                <c:pt idx="8">
                  <c:v>108.27</c:v>
                </c:pt>
                <c:pt idx="9">
                  <c:v>105.146</c:v>
                </c:pt>
                <c:pt idx="10">
                  <c:v>100</c:v>
                </c:pt>
                <c:pt idx="11">
                  <c:v>98.134</c:v>
                </c:pt>
                <c:pt idx="12">
                  <c:v>95.535</c:v>
                </c:pt>
                <c:pt idx="13">
                  <c:v>90.517</c:v>
                </c:pt>
                <c:pt idx="14">
                  <c:v>91.361</c:v>
                </c:pt>
                <c:pt idx="15">
                  <c:v>90.376</c:v>
                </c:pt>
                <c:pt idx="16">
                  <c:v>84.488</c:v>
                </c:pt>
                <c:pt idx="17">
                  <c:v>76.876</c:v>
                </c:pt>
                <c:pt idx="18">
                  <c:v>72.94499999999999</c:v>
                </c:pt>
                <c:pt idx="19">
                  <c:v>72.607</c:v>
                </c:pt>
                <c:pt idx="20">
                  <c:v>69.114</c:v>
                </c:pt>
                <c:pt idx="21">
                  <c:v>65.699</c:v>
                </c:pt>
                <c:pt idx="22">
                  <c:v>63.102</c:v>
                </c:pt>
                <c:pt idx="23">
                  <c:v>59.077</c:v>
                </c:pt>
                <c:pt idx="24">
                  <c:v>55.429</c:v>
                </c:pt>
                <c:pt idx="25">
                  <c:v>52.158</c:v>
                </c:pt>
                <c:pt idx="26">
                  <c:v>51.879</c:v>
                </c:pt>
                <c:pt idx="27">
                  <c:v>48.452</c:v>
                </c:pt>
                <c:pt idx="28">
                  <c:v>43.721</c:v>
                </c:pt>
                <c:pt idx="29">
                  <c:v>41.405</c:v>
                </c:pt>
                <c:pt idx="30">
                  <c:v>39.737</c:v>
                </c:pt>
                <c:pt idx="31">
                  <c:v>37.187</c:v>
                </c:pt>
                <c:pt idx="32">
                  <c:v>36.512</c:v>
                </c:pt>
                <c:pt idx="33">
                  <c:v>36.221</c:v>
                </c:pt>
                <c:pt idx="34">
                  <c:v>35.174</c:v>
                </c:pt>
                <c:pt idx="35">
                  <c:v>34.754</c:v>
                </c:pt>
              </c:numCache>
            </c:numRef>
          </c:val>
        </c:ser>
        <c:ser>
          <c:idx val="1"/>
          <c:order val="1"/>
          <c:tx>
            <c:strRef>
              <c:f>448!$D$2</c:f>
              <c:strCache>
                <c:ptCount val="1"/>
                <c:pt idx="0">
                  <c:v>Real Sectoral Output index</c:v>
                </c:pt>
              </c:strCache>
            </c:strRef>
          </c:tx>
          <c:spPr>
            <a:ln w="25400">
              <a:solidFill>
                <a:srgbClr val="AFD2FF"/>
              </a:solidFill>
            </a:ln>
          </c:spPr>
          <c:marker>
            <c:symbol val="none"/>
          </c:marker>
          <c:cat>
            <c:numRef>
              <c:f>448!$A$3:$A$38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448!$D$3:$D$38</c:f>
              <c:numCache>
                <c:formatCode>General</c:formatCode>
                <c:ptCount val="36"/>
                <c:pt idx="0">
                  <c:v>129.763</c:v>
                </c:pt>
                <c:pt idx="1">
                  <c:v>128.596</c:v>
                </c:pt>
                <c:pt idx="2">
                  <c:v>91.098</c:v>
                </c:pt>
                <c:pt idx="3">
                  <c:v>116.261</c:v>
                </c:pt>
                <c:pt idx="4">
                  <c:v>113.258</c:v>
                </c:pt>
                <c:pt idx="5">
                  <c:v>110.211</c:v>
                </c:pt>
                <c:pt idx="6">
                  <c:v>109.685</c:v>
                </c:pt>
                <c:pt idx="7">
                  <c:v>108.298</c:v>
                </c:pt>
                <c:pt idx="8">
                  <c:v>104.46</c:v>
                </c:pt>
                <c:pt idx="9">
                  <c:v>101.508</c:v>
                </c:pt>
                <c:pt idx="10">
                  <c:v>100</c:v>
                </c:pt>
                <c:pt idx="11">
                  <c:v>97.946</c:v>
                </c:pt>
                <c:pt idx="12">
                  <c:v>93.447</c:v>
                </c:pt>
                <c:pt idx="13">
                  <c:v>89.209</c:v>
                </c:pt>
                <c:pt idx="14">
                  <c:v>94.95</c:v>
                </c:pt>
                <c:pt idx="15">
                  <c:v>97.685</c:v>
                </c:pt>
                <c:pt idx="16">
                  <c:v>94.352</c:v>
                </c:pt>
                <c:pt idx="17">
                  <c:v>89.253</c:v>
                </c:pt>
                <c:pt idx="18">
                  <c:v>83.771</c:v>
                </c:pt>
                <c:pt idx="19">
                  <c:v>78.55800000000001</c:v>
                </c:pt>
                <c:pt idx="20">
                  <c:v>73.61</c:v>
                </c:pt>
                <c:pt idx="21">
                  <c:v>69.506</c:v>
                </c:pt>
                <c:pt idx="22">
                  <c:v>68.505</c:v>
                </c:pt>
                <c:pt idx="23">
                  <c:v>64.28</c:v>
                </c:pt>
                <c:pt idx="24">
                  <c:v>58.733</c:v>
                </c:pt>
                <c:pt idx="25">
                  <c:v>54.143</c:v>
                </c:pt>
                <c:pt idx="26">
                  <c:v>52.561</c:v>
                </c:pt>
                <c:pt idx="27">
                  <c:v>49.556</c:v>
                </c:pt>
                <c:pt idx="28">
                  <c:v>47.467</c:v>
                </c:pt>
                <c:pt idx="29">
                  <c:v>45.284</c:v>
                </c:pt>
                <c:pt idx="30">
                  <c:v>43.466</c:v>
                </c:pt>
                <c:pt idx="31">
                  <c:v>41.275</c:v>
                </c:pt>
                <c:pt idx="32">
                  <c:v>41.656</c:v>
                </c:pt>
                <c:pt idx="33">
                  <c:v>41.508</c:v>
                </c:pt>
                <c:pt idx="34">
                  <c:v>39.239</c:v>
                </c:pt>
                <c:pt idx="35">
                  <c:v>37.58</c:v>
                </c:pt>
              </c:numCache>
            </c:numRef>
          </c:val>
        </c:ser>
        <c:ser>
          <c:idx val="2"/>
          <c:order val="2"/>
          <c:tx>
            <c:strRef>
              <c:f>448!$E$2</c:f>
              <c:strCache>
                <c:ptCount val="1"/>
                <c:pt idx="0">
                  <c:v>Hours Worked index</c:v>
                </c:pt>
              </c:strCache>
            </c:strRef>
          </c:tx>
          <c:spPr>
            <a:ln w="25400">
              <a:solidFill>
                <a:srgbClr val="0F05A5"/>
              </a:solidFill>
            </a:ln>
          </c:spPr>
          <c:marker>
            <c:symbol val="none"/>
          </c:marker>
          <c:cat>
            <c:numRef>
              <c:f>448!$A$3:$A$38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448!$E$3:$E$38</c:f>
              <c:numCache>
                <c:formatCode>General</c:formatCode>
                <c:ptCount val="36"/>
                <c:pt idx="0">
                  <c:v>79.358</c:v>
                </c:pt>
                <c:pt idx="1">
                  <c:v>81.43899999999999</c:v>
                </c:pt>
                <c:pt idx="2">
                  <c:v>73.982</c:v>
                </c:pt>
                <c:pt idx="3">
                  <c:v>94.69199999999999</c:v>
                </c:pt>
                <c:pt idx="4">
                  <c:v>98.14100000000001</c:v>
                </c:pt>
                <c:pt idx="5">
                  <c:v>99.614</c:v>
                </c:pt>
                <c:pt idx="6">
                  <c:v>97.28700000000001</c:v>
                </c:pt>
                <c:pt idx="7">
                  <c:v>96.47199999999999</c:v>
                </c:pt>
                <c:pt idx="8">
                  <c:v>96.48099999999999</c:v>
                </c:pt>
                <c:pt idx="9">
                  <c:v>96.54000000000001</c:v>
                </c:pt>
                <c:pt idx="10">
                  <c:v>100</c:v>
                </c:pt>
                <c:pt idx="11">
                  <c:v>99.809</c:v>
                </c:pt>
                <c:pt idx="12">
                  <c:v>97.81399999999999</c:v>
                </c:pt>
                <c:pt idx="13">
                  <c:v>98.55500000000001</c:v>
                </c:pt>
                <c:pt idx="14">
                  <c:v>103.929</c:v>
                </c:pt>
                <c:pt idx="15">
                  <c:v>108.087</c:v>
                </c:pt>
                <c:pt idx="16">
                  <c:v>111.675</c:v>
                </c:pt>
                <c:pt idx="17">
                  <c:v>116.099</c:v>
                </c:pt>
                <c:pt idx="18">
                  <c:v>114.842</c:v>
                </c:pt>
                <c:pt idx="19">
                  <c:v>108.196</c:v>
                </c:pt>
                <c:pt idx="20">
                  <c:v>106.505</c:v>
                </c:pt>
                <c:pt idx="21">
                  <c:v>105.795</c:v>
                </c:pt>
                <c:pt idx="22">
                  <c:v>108.564</c:v>
                </c:pt>
                <c:pt idx="23">
                  <c:v>108.807</c:v>
                </c:pt>
                <c:pt idx="24">
                  <c:v>105.96</c:v>
                </c:pt>
                <c:pt idx="25">
                  <c:v>103.807</c:v>
                </c:pt>
                <c:pt idx="26">
                  <c:v>101.315</c:v>
                </c:pt>
                <c:pt idx="27">
                  <c:v>102.28</c:v>
                </c:pt>
                <c:pt idx="28">
                  <c:v>108.567</c:v>
                </c:pt>
                <c:pt idx="29">
                  <c:v>109.367</c:v>
                </c:pt>
                <c:pt idx="30">
                  <c:v>109.384</c:v>
                </c:pt>
                <c:pt idx="31">
                  <c:v>110.993</c:v>
                </c:pt>
                <c:pt idx="32">
                  <c:v>114.088</c:v>
                </c:pt>
                <c:pt idx="33">
                  <c:v>114.596</c:v>
                </c:pt>
                <c:pt idx="34">
                  <c:v>111.555</c:v>
                </c:pt>
                <c:pt idx="35">
                  <c:v>108.132</c:v>
                </c:pt>
              </c:numCache>
            </c:numRef>
          </c:val>
        </c:ser>
        <c:marker val="1"/>
        <c:axId val="51190001"/>
        <c:axId val="51190002"/>
      </c:lineChart>
      <c:catAx>
        <c:axId val="51190001"/>
        <c:scaling>
          <c:orientation val="maxMin"/>
        </c:scaling>
        <c:axPos val="b"/>
        <c:numFmt formatCode="General" sourceLinked="1"/>
        <c:tickLblPos val="nextTo"/>
        <c:crossAx val="51190002"/>
        <c:crosses val="autoZero"/>
        <c:auto val="1"/>
        <c:lblAlgn val="ctr"/>
        <c:lblOffset val="100"/>
      </c:catAx>
      <c:valAx>
        <c:axId val="511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190001"/>
        <c:crosses val="autoZero"/>
        <c:crossBetween val="between"/>
      </c:valAx>
    </c:plotArea>
    <c:legend>
      <c:legendPos val="b"/>
      <c:layout/>
    </c:legend>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Professional and Commercial Equipment and Supplies Merchant Wholesalers</a:t>
            </a:r>
          </a:p>
        </c:rich>
      </c:tx>
      <c:layout/>
    </c:title>
    <c:plotArea>
      <c:layout/>
      <c:lineChart>
        <c:grouping val="standard"/>
        <c:ser>
          <c:idx val="0"/>
          <c:order val="0"/>
          <c:tx>
            <c:strRef>
              <c:f>4234!$B$2</c:f>
              <c:strCache>
                <c:ptCount val="1"/>
                <c:pt idx="0">
                  <c:v>Labor Productivity index</c:v>
                </c:pt>
              </c:strCache>
            </c:strRef>
          </c:tx>
          <c:spPr>
            <a:ln w="25400">
              <a:solidFill>
                <a:srgbClr val="D2232A"/>
              </a:solidFill>
            </a:ln>
          </c:spPr>
          <c:marker>
            <c:symbol val="none"/>
          </c:marker>
          <c:cat>
            <c:numRef>
              <c:f>4234!$A$3:$A$38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4234!$B$3:$B$38</c:f>
              <c:numCache>
                <c:formatCode>General</c:formatCode>
                <c:ptCount val="36"/>
                <c:pt idx="0">
                  <c:v>145.577</c:v>
                </c:pt>
                <c:pt idx="1">
                  <c:v>148.399</c:v>
                </c:pt>
                <c:pt idx="2">
                  <c:v>137.929</c:v>
                </c:pt>
                <c:pt idx="3">
                  <c:v>132.442</c:v>
                </c:pt>
                <c:pt idx="4">
                  <c:v>126.732</c:v>
                </c:pt>
                <c:pt idx="5">
                  <c:v>120.272</c:v>
                </c:pt>
                <c:pt idx="6">
                  <c:v>114.068</c:v>
                </c:pt>
                <c:pt idx="7">
                  <c:v>108.422</c:v>
                </c:pt>
                <c:pt idx="8">
                  <c:v>105.955</c:v>
                </c:pt>
                <c:pt idx="9">
                  <c:v>104.941</c:v>
                </c:pt>
                <c:pt idx="10">
                  <c:v>100</c:v>
                </c:pt>
                <c:pt idx="11">
                  <c:v>97.887</c:v>
                </c:pt>
                <c:pt idx="12">
                  <c:v>97.41200000000001</c:v>
                </c:pt>
                <c:pt idx="13">
                  <c:v>86.239</c:v>
                </c:pt>
                <c:pt idx="14">
                  <c:v>83.208</c:v>
                </c:pt>
                <c:pt idx="15">
                  <c:v>80.286</c:v>
                </c:pt>
                <c:pt idx="16">
                  <c:v>71.648</c:v>
                </c:pt>
                <c:pt idx="17">
                  <c:v>67.042</c:v>
                </c:pt>
                <c:pt idx="18">
                  <c:v>60.562</c:v>
                </c:pt>
                <c:pt idx="19">
                  <c:v>52.7</c:v>
                </c:pt>
                <c:pt idx="20">
                  <c:v>47.47</c:v>
                </c:pt>
                <c:pt idx="21">
                  <c:v>39.674</c:v>
                </c:pt>
                <c:pt idx="22">
                  <c:v>32.255</c:v>
                </c:pt>
                <c:pt idx="23">
                  <c:v>28.335</c:v>
                </c:pt>
                <c:pt idx="24">
                  <c:v>21.714</c:v>
                </c:pt>
                <c:pt idx="25">
                  <c:v>17.05</c:v>
                </c:pt>
                <c:pt idx="26">
                  <c:v>14.893</c:v>
                </c:pt>
                <c:pt idx="27">
                  <c:v>12.533</c:v>
                </c:pt>
                <c:pt idx="28">
                  <c:v>10.142</c:v>
                </c:pt>
                <c:pt idx="29">
                  <c:v>9.419</c:v>
                </c:pt>
                <c:pt idx="30">
                  <c:v>7.947</c:v>
                </c:pt>
                <c:pt idx="31">
                  <c:v>6.316</c:v>
                </c:pt>
                <c:pt idx="32">
                  <c:v>5.743</c:v>
                </c:pt>
                <c:pt idx="33">
                  <c:v>5.466</c:v>
                </c:pt>
                <c:pt idx="34">
                  <c:v>5.038</c:v>
                </c:pt>
                <c:pt idx="35">
                  <c:v>4.689</c:v>
                </c:pt>
              </c:numCache>
            </c:numRef>
          </c:val>
        </c:ser>
        <c:ser>
          <c:idx val="1"/>
          <c:order val="1"/>
          <c:tx>
            <c:strRef>
              <c:f>4234!$H$2</c:f>
              <c:strCache>
                <c:ptCount val="1"/>
                <c:pt idx="0">
                  <c:v>Unit Labor Costs index</c:v>
                </c:pt>
              </c:strCache>
            </c:strRef>
          </c:tx>
          <c:spPr>
            <a:ln w="25400">
              <a:solidFill>
                <a:srgbClr val="AFD2FF"/>
              </a:solidFill>
            </a:ln>
          </c:spPr>
          <c:marker>
            <c:symbol val="none"/>
          </c:marker>
          <c:cat>
            <c:numRef>
              <c:f>4234!$A$3:$A$38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4234!$H$3:$H$38</c:f>
              <c:numCache>
                <c:formatCode>General</c:formatCode>
                <c:ptCount val="36"/>
                <c:pt idx="0">
                  <c:v>100.078</c:v>
                </c:pt>
                <c:pt idx="1">
                  <c:v>94.16</c:v>
                </c:pt>
                <c:pt idx="2">
                  <c:v>96.55500000000001</c:v>
                </c:pt>
                <c:pt idx="3">
                  <c:v>93.012</c:v>
                </c:pt>
                <c:pt idx="4">
                  <c:v>93.86799999999999</c:v>
                </c:pt>
                <c:pt idx="5">
                  <c:v>93.851</c:v>
                </c:pt>
                <c:pt idx="6">
                  <c:v>96.068</c:v>
                </c:pt>
                <c:pt idx="7">
                  <c:v>99.934</c:v>
                </c:pt>
                <c:pt idx="8">
                  <c:v>98.021</c:v>
                </c:pt>
                <c:pt idx="9">
                  <c:v>96.673</c:v>
                </c:pt>
                <c:pt idx="10">
                  <c:v>100</c:v>
                </c:pt>
                <c:pt idx="11">
                  <c:v>98.80200000000001</c:v>
                </c:pt>
                <c:pt idx="12">
                  <c:v>96.667</c:v>
                </c:pt>
                <c:pt idx="13">
                  <c:v>105.12</c:v>
                </c:pt>
                <c:pt idx="14">
                  <c:v>107.516</c:v>
                </c:pt>
                <c:pt idx="15">
                  <c:v>113.171</c:v>
                </c:pt>
                <c:pt idx="16">
                  <c:v>116.249</c:v>
                </c:pt>
                <c:pt idx="17">
                  <c:v>119.684</c:v>
                </c:pt>
                <c:pt idx="18">
                  <c:v>129.57</c:v>
                </c:pt>
                <c:pt idx="19">
                  <c:v>141.654</c:v>
                </c:pt>
                <c:pt idx="20">
                  <c:v>149.801</c:v>
                </c:pt>
                <c:pt idx="21">
                  <c:v>179.519</c:v>
                </c:pt>
                <c:pt idx="22">
                  <c:v>203.504</c:v>
                </c:pt>
                <c:pt idx="23">
                  <c:v>215.169</c:v>
                </c:pt>
                <c:pt idx="24">
                  <c:v>253.469</c:v>
                </c:pt>
                <c:pt idx="25">
                  <c:v>288.515</c:v>
                </c:pt>
                <c:pt idx="26">
                  <c:v>309.983</c:v>
                </c:pt>
                <c:pt idx="27">
                  <c:v>348.192</c:v>
                </c:pt>
                <c:pt idx="28">
                  <c:v>414.304</c:v>
                </c:pt>
                <c:pt idx="29">
                  <c:v>456.901</c:v>
                </c:pt>
                <c:pt idx="30">
                  <c:v>536.3200000000001</c:v>
                </c:pt>
                <c:pt idx="31">
                  <c:v>632.543</c:v>
                </c:pt>
                <c:pt idx="32">
                  <c:v>672.748</c:v>
                </c:pt>
                <c:pt idx="33">
                  <c:v>671.809</c:v>
                </c:pt>
                <c:pt idx="34">
                  <c:v>700.639</c:v>
                </c:pt>
                <c:pt idx="35">
                  <c:v>741.672</c:v>
                </c:pt>
              </c:numCache>
            </c:numRef>
          </c:val>
        </c:ser>
        <c:ser>
          <c:idx val="2"/>
          <c:order val="2"/>
          <c:tx>
            <c:strRef>
              <c:f>4234!$G$2</c:f>
              <c:strCache>
                <c:ptCount val="1"/>
                <c:pt idx="0">
                  <c:v>Hourly Compensation index</c:v>
                </c:pt>
              </c:strCache>
            </c:strRef>
          </c:tx>
          <c:spPr>
            <a:ln w="25400">
              <a:solidFill>
                <a:srgbClr val="0F05A5"/>
              </a:solidFill>
            </a:ln>
          </c:spPr>
          <c:marker>
            <c:symbol val="none"/>
          </c:marker>
          <c:cat>
            <c:numRef>
              <c:f>4234!$A$3:$A$38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4234!$G$3:$G$38</c:f>
              <c:numCache>
                <c:formatCode>General</c:formatCode>
                <c:ptCount val="36"/>
                <c:pt idx="0">
                  <c:v>145.691</c:v>
                </c:pt>
                <c:pt idx="1">
                  <c:v>139.733</c:v>
                </c:pt>
                <c:pt idx="2">
                  <c:v>133.177</c:v>
                </c:pt>
                <c:pt idx="3">
                  <c:v>123.187</c:v>
                </c:pt>
                <c:pt idx="4">
                  <c:v>118.96</c:v>
                </c:pt>
                <c:pt idx="5">
                  <c:v>112.877</c:v>
                </c:pt>
                <c:pt idx="6">
                  <c:v>109.583</c:v>
                </c:pt>
                <c:pt idx="7">
                  <c:v>108.35</c:v>
                </c:pt>
                <c:pt idx="8">
                  <c:v>103.859</c:v>
                </c:pt>
                <c:pt idx="9">
                  <c:v>101.45</c:v>
                </c:pt>
                <c:pt idx="10">
                  <c:v>100</c:v>
                </c:pt>
                <c:pt idx="11">
                  <c:v>96.714</c:v>
                </c:pt>
                <c:pt idx="12">
                  <c:v>94.166</c:v>
                </c:pt>
                <c:pt idx="13">
                  <c:v>90.655</c:v>
                </c:pt>
                <c:pt idx="14">
                  <c:v>89.462</c:v>
                </c:pt>
                <c:pt idx="15">
                  <c:v>90.86</c:v>
                </c:pt>
                <c:pt idx="16">
                  <c:v>83.29000000000001</c:v>
                </c:pt>
                <c:pt idx="17">
                  <c:v>80.239</c:v>
                </c:pt>
                <c:pt idx="18">
                  <c:v>78.47</c:v>
                </c:pt>
                <c:pt idx="19">
                  <c:v>74.652</c:v>
                </c:pt>
                <c:pt idx="20">
                  <c:v>71.111</c:v>
                </c:pt>
                <c:pt idx="21">
                  <c:v>71.22199999999999</c:v>
                </c:pt>
                <c:pt idx="22">
                  <c:v>65.64</c:v>
                </c:pt>
                <c:pt idx="23">
                  <c:v>60.969</c:v>
                </c:pt>
                <c:pt idx="24">
                  <c:v>55.04</c:v>
                </c:pt>
                <c:pt idx="25">
                  <c:v>49.192</c:v>
                </c:pt>
                <c:pt idx="26">
                  <c:v>46.166</c:v>
                </c:pt>
                <c:pt idx="27">
                  <c:v>43.637</c:v>
                </c:pt>
                <c:pt idx="28">
                  <c:v>42.018</c:v>
                </c:pt>
                <c:pt idx="29">
                  <c:v>43.038</c:v>
                </c:pt>
                <c:pt idx="30">
                  <c:v>42.62</c:v>
                </c:pt>
                <c:pt idx="31">
                  <c:v>39.953</c:v>
                </c:pt>
                <c:pt idx="32">
                  <c:v>38.638</c:v>
                </c:pt>
                <c:pt idx="33">
                  <c:v>36.723</c:v>
                </c:pt>
                <c:pt idx="34">
                  <c:v>35.297</c:v>
                </c:pt>
                <c:pt idx="35">
                  <c:v>34.781</c:v>
                </c:pt>
              </c:numCache>
            </c:numRef>
          </c:val>
        </c:ser>
        <c:marker val="1"/>
        <c:axId val="50120001"/>
        <c:axId val="50120002"/>
      </c:lineChart>
      <c:catAx>
        <c:axId val="50120001"/>
        <c:scaling>
          <c:orientation val="maxMin"/>
        </c:scaling>
        <c:axPos val="b"/>
        <c:numFmt formatCode="General" sourceLinked="1"/>
        <c:tickLblPos val="nextTo"/>
        <c:crossAx val="50120002"/>
        <c:crosses val="autoZero"/>
        <c:auto val="1"/>
        <c:lblAlgn val="ctr"/>
        <c:lblOffset val="100"/>
      </c:catAx>
      <c:valAx>
        <c:axId val="501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20001"/>
        <c:crosses val="autoZero"/>
        <c:crossBetween val="between"/>
      </c:valAx>
    </c:plotArea>
    <c:legend>
      <c:legendPos val="b"/>
      <c:layout/>
    </c:legend>
    <c:plotVisOnly val="1"/>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and Clothing Accessories Stores</a:t>
            </a:r>
          </a:p>
        </c:rich>
      </c:tx>
      <c:layout/>
    </c:title>
    <c:plotArea>
      <c:layout/>
      <c:lineChart>
        <c:grouping val="standard"/>
        <c:ser>
          <c:idx val="0"/>
          <c:order val="0"/>
          <c:tx>
            <c:strRef>
              <c:f>448!$B$2</c:f>
              <c:strCache>
                <c:ptCount val="1"/>
                <c:pt idx="0">
                  <c:v>Labor Productivity index</c:v>
                </c:pt>
              </c:strCache>
            </c:strRef>
          </c:tx>
          <c:spPr>
            <a:ln w="25400">
              <a:solidFill>
                <a:srgbClr val="D2232A"/>
              </a:solidFill>
            </a:ln>
          </c:spPr>
          <c:marker>
            <c:symbol val="none"/>
          </c:marker>
          <c:cat>
            <c:numRef>
              <c:f>448!$A$3:$A$38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448!$B$3:$B$38</c:f>
              <c:numCache>
                <c:formatCode>General</c:formatCode>
                <c:ptCount val="36"/>
                <c:pt idx="0">
                  <c:v>163.516</c:v>
                </c:pt>
                <c:pt idx="1">
                  <c:v>157.906</c:v>
                </c:pt>
                <c:pt idx="2">
                  <c:v>123.134</c:v>
                </c:pt>
                <c:pt idx="3">
                  <c:v>122.778</c:v>
                </c:pt>
                <c:pt idx="4">
                  <c:v>115.403</c:v>
                </c:pt>
                <c:pt idx="5">
                  <c:v>110.638</c:v>
                </c:pt>
                <c:pt idx="6">
                  <c:v>112.743</c:v>
                </c:pt>
                <c:pt idx="7">
                  <c:v>112.259</c:v>
                </c:pt>
                <c:pt idx="8">
                  <c:v>108.27</c:v>
                </c:pt>
                <c:pt idx="9">
                  <c:v>105.146</c:v>
                </c:pt>
                <c:pt idx="10">
                  <c:v>100</c:v>
                </c:pt>
                <c:pt idx="11">
                  <c:v>98.134</c:v>
                </c:pt>
                <c:pt idx="12">
                  <c:v>95.535</c:v>
                </c:pt>
                <c:pt idx="13">
                  <c:v>90.517</c:v>
                </c:pt>
                <c:pt idx="14">
                  <c:v>91.361</c:v>
                </c:pt>
                <c:pt idx="15">
                  <c:v>90.376</c:v>
                </c:pt>
                <c:pt idx="16">
                  <c:v>84.488</c:v>
                </c:pt>
                <c:pt idx="17">
                  <c:v>76.876</c:v>
                </c:pt>
                <c:pt idx="18">
                  <c:v>72.94499999999999</c:v>
                </c:pt>
                <c:pt idx="19">
                  <c:v>72.607</c:v>
                </c:pt>
                <c:pt idx="20">
                  <c:v>69.114</c:v>
                </c:pt>
                <c:pt idx="21">
                  <c:v>65.699</c:v>
                </c:pt>
                <c:pt idx="22">
                  <c:v>63.102</c:v>
                </c:pt>
                <c:pt idx="23">
                  <c:v>59.077</c:v>
                </c:pt>
                <c:pt idx="24">
                  <c:v>55.429</c:v>
                </c:pt>
                <c:pt idx="25">
                  <c:v>52.158</c:v>
                </c:pt>
                <c:pt idx="26">
                  <c:v>51.879</c:v>
                </c:pt>
                <c:pt idx="27">
                  <c:v>48.452</c:v>
                </c:pt>
                <c:pt idx="28">
                  <c:v>43.721</c:v>
                </c:pt>
                <c:pt idx="29">
                  <c:v>41.405</c:v>
                </c:pt>
                <c:pt idx="30">
                  <c:v>39.737</c:v>
                </c:pt>
                <c:pt idx="31">
                  <c:v>37.187</c:v>
                </c:pt>
                <c:pt idx="32">
                  <c:v>36.512</c:v>
                </c:pt>
                <c:pt idx="33">
                  <c:v>36.221</c:v>
                </c:pt>
                <c:pt idx="34">
                  <c:v>35.174</c:v>
                </c:pt>
                <c:pt idx="35">
                  <c:v>34.754</c:v>
                </c:pt>
              </c:numCache>
            </c:numRef>
          </c:val>
        </c:ser>
        <c:ser>
          <c:idx val="1"/>
          <c:order val="1"/>
          <c:tx>
            <c:strRef>
              <c:f>448!$H$2</c:f>
              <c:strCache>
                <c:ptCount val="1"/>
                <c:pt idx="0">
                  <c:v>Unit Labor Costs index</c:v>
                </c:pt>
              </c:strCache>
            </c:strRef>
          </c:tx>
          <c:spPr>
            <a:ln w="25400">
              <a:solidFill>
                <a:srgbClr val="AFD2FF"/>
              </a:solidFill>
            </a:ln>
          </c:spPr>
          <c:marker>
            <c:symbol val="none"/>
          </c:marker>
          <c:cat>
            <c:numRef>
              <c:f>448!$A$3:$A$38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448!$H$3:$H$38</c:f>
              <c:numCache>
                <c:formatCode>General</c:formatCode>
                <c:ptCount val="36"/>
                <c:pt idx="0">
                  <c:v>89.318</c:v>
                </c:pt>
                <c:pt idx="1">
                  <c:v>85.489</c:v>
                </c:pt>
                <c:pt idx="2">
                  <c:v>101.817</c:v>
                </c:pt>
                <c:pt idx="3">
                  <c:v>96.834</c:v>
                </c:pt>
                <c:pt idx="4">
                  <c:v>97.664</c:v>
                </c:pt>
                <c:pt idx="5">
                  <c:v>98.04600000000001</c:v>
                </c:pt>
                <c:pt idx="6">
                  <c:v>95.52200000000001</c:v>
                </c:pt>
                <c:pt idx="7">
                  <c:v>96.69799999999999</c:v>
                </c:pt>
                <c:pt idx="8">
                  <c:v>99.14100000000001</c:v>
                </c:pt>
                <c:pt idx="9">
                  <c:v>98.871</c:v>
                </c:pt>
                <c:pt idx="10">
                  <c:v>100</c:v>
                </c:pt>
                <c:pt idx="11">
                  <c:v>99.557</c:v>
                </c:pt>
                <c:pt idx="12">
                  <c:v>100.819</c:v>
                </c:pt>
                <c:pt idx="13">
                  <c:v>104.232</c:v>
                </c:pt>
                <c:pt idx="14">
                  <c:v>105.045</c:v>
                </c:pt>
                <c:pt idx="15">
                  <c:v>103.903</c:v>
                </c:pt>
                <c:pt idx="16">
                  <c:v>103.684</c:v>
                </c:pt>
                <c:pt idx="17">
                  <c:v>108.16</c:v>
                </c:pt>
                <c:pt idx="18">
                  <c:v>109.215</c:v>
                </c:pt>
                <c:pt idx="19">
                  <c:v>108.615</c:v>
                </c:pt>
                <c:pt idx="20">
                  <c:v>112.497</c:v>
                </c:pt>
                <c:pt idx="21">
                  <c:v>115.083</c:v>
                </c:pt>
                <c:pt idx="22">
                  <c:v>116.375</c:v>
                </c:pt>
                <c:pt idx="23">
                  <c:v>119.253</c:v>
                </c:pt>
                <c:pt idx="24">
                  <c:v>124.005</c:v>
                </c:pt>
                <c:pt idx="25">
                  <c:v>124.374</c:v>
                </c:pt>
                <c:pt idx="26">
                  <c:v>124.241</c:v>
                </c:pt>
                <c:pt idx="27">
                  <c:v>128.327</c:v>
                </c:pt>
                <c:pt idx="28">
                  <c:v>135.002</c:v>
                </c:pt>
                <c:pt idx="29">
                  <c:v>141.544</c:v>
                </c:pt>
                <c:pt idx="30">
                  <c:v>145.838</c:v>
                </c:pt>
                <c:pt idx="31">
                  <c:v>147.45</c:v>
                </c:pt>
                <c:pt idx="32">
                  <c:v>148.752</c:v>
                </c:pt>
                <c:pt idx="33">
                  <c:v>141.933</c:v>
                </c:pt>
                <c:pt idx="34">
                  <c:v>138.145</c:v>
                </c:pt>
                <c:pt idx="35">
                  <c:v>134.674</c:v>
                </c:pt>
              </c:numCache>
            </c:numRef>
          </c:val>
        </c:ser>
        <c:ser>
          <c:idx val="2"/>
          <c:order val="2"/>
          <c:tx>
            <c:strRef>
              <c:f>448!$G$2</c:f>
              <c:strCache>
                <c:ptCount val="1"/>
                <c:pt idx="0">
                  <c:v>Hourly Compensation index</c:v>
                </c:pt>
              </c:strCache>
            </c:strRef>
          </c:tx>
          <c:spPr>
            <a:ln w="25400">
              <a:solidFill>
                <a:srgbClr val="0F05A5"/>
              </a:solidFill>
            </a:ln>
          </c:spPr>
          <c:marker>
            <c:symbol val="none"/>
          </c:marker>
          <c:cat>
            <c:numRef>
              <c:f>448!$A$3:$A$38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448!$G$3:$G$38</c:f>
              <c:numCache>
                <c:formatCode>General</c:formatCode>
                <c:ptCount val="36"/>
                <c:pt idx="0">
                  <c:v>146.049</c:v>
                </c:pt>
                <c:pt idx="1">
                  <c:v>134.992</c:v>
                </c:pt>
                <c:pt idx="2">
                  <c:v>125.372</c:v>
                </c:pt>
                <c:pt idx="3">
                  <c:v>118.891</c:v>
                </c:pt>
                <c:pt idx="4">
                  <c:v>112.707</c:v>
                </c:pt>
                <c:pt idx="5">
                  <c:v>108.477</c:v>
                </c:pt>
                <c:pt idx="6">
                  <c:v>107.694</c:v>
                </c:pt>
                <c:pt idx="7">
                  <c:v>108.552</c:v>
                </c:pt>
                <c:pt idx="8">
                  <c:v>107.339</c:v>
                </c:pt>
                <c:pt idx="9">
                  <c:v>103.959</c:v>
                </c:pt>
                <c:pt idx="10">
                  <c:v>100</c:v>
                </c:pt>
                <c:pt idx="11">
                  <c:v>97.699</c:v>
                </c:pt>
                <c:pt idx="12">
                  <c:v>96.31699999999999</c:v>
                </c:pt>
                <c:pt idx="13">
                  <c:v>94.348</c:v>
                </c:pt>
                <c:pt idx="14">
                  <c:v>95.96899999999999</c:v>
                </c:pt>
                <c:pt idx="15">
                  <c:v>93.90300000000001</c:v>
                </c:pt>
                <c:pt idx="16">
                  <c:v>87.59999999999999</c:v>
                </c:pt>
                <c:pt idx="17">
                  <c:v>83.15000000000001</c:v>
                </c:pt>
                <c:pt idx="18">
                  <c:v>79.667</c:v>
                </c:pt>
                <c:pt idx="19">
                  <c:v>78.86199999999999</c:v>
                </c:pt>
                <c:pt idx="20">
                  <c:v>77.751</c:v>
                </c:pt>
                <c:pt idx="21">
                  <c:v>75.608</c:v>
                </c:pt>
                <c:pt idx="22">
                  <c:v>73.435</c:v>
                </c:pt>
                <c:pt idx="23">
                  <c:v>70.45099999999999</c:v>
                </c:pt>
                <c:pt idx="24">
                  <c:v>68.735</c:v>
                </c:pt>
                <c:pt idx="25">
                  <c:v>64.871</c:v>
                </c:pt>
                <c:pt idx="26">
                  <c:v>64.455</c:v>
                </c:pt>
                <c:pt idx="27">
                  <c:v>62.177</c:v>
                </c:pt>
                <c:pt idx="28">
                  <c:v>59.024</c:v>
                </c:pt>
                <c:pt idx="29">
                  <c:v>58.607</c:v>
                </c:pt>
                <c:pt idx="30">
                  <c:v>57.952</c:v>
                </c:pt>
                <c:pt idx="31">
                  <c:v>54.833</c:v>
                </c:pt>
                <c:pt idx="32">
                  <c:v>54.313</c:v>
                </c:pt>
                <c:pt idx="33">
                  <c:v>51.41</c:v>
                </c:pt>
                <c:pt idx="34">
                  <c:v>48.592</c:v>
                </c:pt>
                <c:pt idx="35">
                  <c:v>46.805</c:v>
                </c:pt>
              </c:numCache>
            </c:numRef>
          </c:val>
        </c:ser>
        <c:marker val="1"/>
        <c:axId val="51200001"/>
        <c:axId val="51200002"/>
      </c:lineChart>
      <c:catAx>
        <c:axId val="51200001"/>
        <c:scaling>
          <c:orientation val="maxMin"/>
        </c:scaling>
        <c:axPos val="b"/>
        <c:numFmt formatCode="General" sourceLinked="1"/>
        <c:tickLblPos val="nextTo"/>
        <c:crossAx val="51200002"/>
        <c:crosses val="autoZero"/>
        <c:auto val="1"/>
        <c:lblAlgn val="ctr"/>
        <c:lblOffset val="100"/>
      </c:catAx>
      <c:valAx>
        <c:axId val="512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00001"/>
        <c:crosses val="autoZero"/>
        <c:crossBetween val="between"/>
      </c:valAx>
    </c:plotArea>
    <c:legend>
      <c:legendPos val="b"/>
      <c:layout/>
    </c:legend>
    <c:plotVisOnly val="1"/>
  </c:chart>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Stores</a:t>
            </a:r>
          </a:p>
        </c:rich>
      </c:tx>
      <c:layout/>
    </c:title>
    <c:plotArea>
      <c:layout/>
      <c:lineChart>
        <c:grouping val="standard"/>
        <c:ser>
          <c:idx val="0"/>
          <c:order val="0"/>
          <c:tx>
            <c:strRef>
              <c:f>4481!$B$2</c:f>
              <c:strCache>
                <c:ptCount val="1"/>
                <c:pt idx="0">
                  <c:v>Labor Productivity index</c:v>
                </c:pt>
              </c:strCache>
            </c:strRef>
          </c:tx>
          <c:spPr>
            <a:ln w="25400">
              <a:solidFill>
                <a:srgbClr val="D2232A"/>
              </a:solidFill>
            </a:ln>
          </c:spPr>
          <c:marker>
            <c:symbol val="none"/>
          </c:marker>
          <c:cat>
            <c:numRef>
              <c:f>4481!$A$3:$A$38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4481!$B$3:$B$38</c:f>
              <c:numCache>
                <c:formatCode>General</c:formatCode>
                <c:ptCount val="36"/>
                <c:pt idx="0">
                  <c:v>164.095</c:v>
                </c:pt>
                <c:pt idx="1">
                  <c:v>160.485</c:v>
                </c:pt>
                <c:pt idx="2">
                  <c:v>121.125</c:v>
                </c:pt>
                <c:pt idx="3">
                  <c:v>128.89</c:v>
                </c:pt>
                <c:pt idx="4">
                  <c:v>118.93</c:v>
                </c:pt>
                <c:pt idx="5">
                  <c:v>113.272</c:v>
                </c:pt>
                <c:pt idx="6">
                  <c:v>116.579</c:v>
                </c:pt>
                <c:pt idx="7">
                  <c:v>116.608</c:v>
                </c:pt>
                <c:pt idx="8">
                  <c:v>111.698</c:v>
                </c:pt>
                <c:pt idx="9">
                  <c:v>105.735</c:v>
                </c:pt>
                <c:pt idx="10">
                  <c:v>100</c:v>
                </c:pt>
                <c:pt idx="11">
                  <c:v>99.634</c:v>
                </c:pt>
                <c:pt idx="12">
                  <c:v>97.593</c:v>
                </c:pt>
                <c:pt idx="13">
                  <c:v>91.54900000000001</c:v>
                </c:pt>
                <c:pt idx="14">
                  <c:v>91.42700000000001</c:v>
                </c:pt>
                <c:pt idx="15">
                  <c:v>88.012</c:v>
                </c:pt>
                <c:pt idx="16">
                  <c:v>81.373</c:v>
                </c:pt>
                <c:pt idx="17">
                  <c:v>73.646</c:v>
                </c:pt>
                <c:pt idx="18">
                  <c:v>68.497</c:v>
                </c:pt>
                <c:pt idx="19">
                  <c:v>68.765</c:v>
                </c:pt>
                <c:pt idx="20">
                  <c:v>66.88200000000001</c:v>
                </c:pt>
                <c:pt idx="21">
                  <c:v>62.607</c:v>
                </c:pt>
                <c:pt idx="22">
                  <c:v>58.687</c:v>
                </c:pt>
                <c:pt idx="23">
                  <c:v>54.879</c:v>
                </c:pt>
                <c:pt idx="24">
                  <c:v>52.411</c:v>
                </c:pt>
                <c:pt idx="25">
                  <c:v>48.332</c:v>
                </c:pt>
                <c:pt idx="26">
                  <c:v>47.575</c:v>
                </c:pt>
                <c:pt idx="27">
                  <c:v>44.358</c:v>
                </c:pt>
                <c:pt idx="28">
                  <c:v>40.194</c:v>
                </c:pt>
                <c:pt idx="29">
                  <c:v>38.586</c:v>
                </c:pt>
                <c:pt idx="30">
                  <c:v>38.308</c:v>
                </c:pt>
                <c:pt idx="31">
                  <c:v>35.381</c:v>
                </c:pt>
                <c:pt idx="32">
                  <c:v>33.918</c:v>
                </c:pt>
                <c:pt idx="33">
                  <c:v>33.977</c:v>
                </c:pt>
                <c:pt idx="34">
                  <c:v>33.026</c:v>
                </c:pt>
                <c:pt idx="35">
                  <c:v>32.58</c:v>
                </c:pt>
              </c:numCache>
            </c:numRef>
          </c:val>
        </c:ser>
        <c:ser>
          <c:idx val="1"/>
          <c:order val="1"/>
          <c:tx>
            <c:strRef>
              <c:f>4481!$D$2</c:f>
              <c:strCache>
                <c:ptCount val="1"/>
                <c:pt idx="0">
                  <c:v>Real Sectoral Output index</c:v>
                </c:pt>
              </c:strCache>
            </c:strRef>
          </c:tx>
          <c:spPr>
            <a:ln w="25400">
              <a:solidFill>
                <a:srgbClr val="AFD2FF"/>
              </a:solidFill>
            </a:ln>
          </c:spPr>
          <c:marker>
            <c:symbol val="none"/>
          </c:marker>
          <c:cat>
            <c:numRef>
              <c:f>4481!$A$3:$A$38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4481!$D$3:$D$38</c:f>
              <c:numCache>
                <c:formatCode>General</c:formatCode>
                <c:ptCount val="36"/>
                <c:pt idx="0">
                  <c:v>128.168</c:v>
                </c:pt>
                <c:pt idx="1">
                  <c:v>125.627</c:v>
                </c:pt>
                <c:pt idx="2">
                  <c:v>87.441</c:v>
                </c:pt>
                <c:pt idx="3">
                  <c:v>117.04</c:v>
                </c:pt>
                <c:pt idx="4">
                  <c:v>113.875</c:v>
                </c:pt>
                <c:pt idx="5">
                  <c:v>110.887</c:v>
                </c:pt>
                <c:pt idx="6">
                  <c:v>109.795</c:v>
                </c:pt>
                <c:pt idx="7">
                  <c:v>107.741</c:v>
                </c:pt>
                <c:pt idx="8">
                  <c:v>103.499</c:v>
                </c:pt>
                <c:pt idx="9">
                  <c:v>101.007</c:v>
                </c:pt>
                <c:pt idx="10">
                  <c:v>100</c:v>
                </c:pt>
                <c:pt idx="11">
                  <c:v>98.27800000000001</c:v>
                </c:pt>
                <c:pt idx="12">
                  <c:v>94.04300000000001</c:v>
                </c:pt>
                <c:pt idx="13">
                  <c:v>89.152</c:v>
                </c:pt>
                <c:pt idx="14">
                  <c:v>93.47799999999999</c:v>
                </c:pt>
                <c:pt idx="15">
                  <c:v>94.70999999999999</c:v>
                </c:pt>
                <c:pt idx="16">
                  <c:v>90.10299999999999</c:v>
                </c:pt>
                <c:pt idx="17">
                  <c:v>84.783</c:v>
                </c:pt>
                <c:pt idx="18">
                  <c:v>79.01300000000001</c:v>
                </c:pt>
                <c:pt idx="19">
                  <c:v>73.73</c:v>
                </c:pt>
                <c:pt idx="20">
                  <c:v>68.51300000000001</c:v>
                </c:pt>
                <c:pt idx="21">
                  <c:v>64.508</c:v>
                </c:pt>
                <c:pt idx="22">
                  <c:v>62.549</c:v>
                </c:pt>
                <c:pt idx="23">
                  <c:v>58.411</c:v>
                </c:pt>
                <c:pt idx="24">
                  <c:v>53.439</c:v>
                </c:pt>
                <c:pt idx="25">
                  <c:v>49.248</c:v>
                </c:pt>
                <c:pt idx="26">
                  <c:v>47.446</c:v>
                </c:pt>
                <c:pt idx="27">
                  <c:v>44.992</c:v>
                </c:pt>
                <c:pt idx="28">
                  <c:v>43.265</c:v>
                </c:pt>
                <c:pt idx="29">
                  <c:v>41.558</c:v>
                </c:pt>
                <c:pt idx="30">
                  <c:v>40.081</c:v>
                </c:pt>
                <c:pt idx="31">
                  <c:v>37.463</c:v>
                </c:pt>
                <c:pt idx="32">
                  <c:v>37.035</c:v>
                </c:pt>
                <c:pt idx="33">
                  <c:v>36.927</c:v>
                </c:pt>
                <c:pt idx="34">
                  <c:v>34.674</c:v>
                </c:pt>
                <c:pt idx="35">
                  <c:v>33.029</c:v>
                </c:pt>
              </c:numCache>
            </c:numRef>
          </c:val>
        </c:ser>
        <c:ser>
          <c:idx val="2"/>
          <c:order val="2"/>
          <c:tx>
            <c:strRef>
              <c:f>4481!$E$2</c:f>
              <c:strCache>
                <c:ptCount val="1"/>
                <c:pt idx="0">
                  <c:v>Hours Worked index</c:v>
                </c:pt>
              </c:strCache>
            </c:strRef>
          </c:tx>
          <c:spPr>
            <a:ln w="25400">
              <a:solidFill>
                <a:srgbClr val="0F05A5"/>
              </a:solidFill>
            </a:ln>
          </c:spPr>
          <c:marker>
            <c:symbol val="none"/>
          </c:marker>
          <c:cat>
            <c:numRef>
              <c:f>4481!$A$3:$A$38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4481!$E$3:$E$38</c:f>
              <c:numCache>
                <c:formatCode>General</c:formatCode>
                <c:ptCount val="36"/>
                <c:pt idx="0">
                  <c:v>78.10599999999999</c:v>
                </c:pt>
                <c:pt idx="1">
                  <c:v>78.28</c:v>
                </c:pt>
                <c:pt idx="2">
                  <c:v>72.191</c:v>
                </c:pt>
                <c:pt idx="3">
                  <c:v>90.807</c:v>
                </c:pt>
                <c:pt idx="4">
                  <c:v>95.75</c:v>
                </c:pt>
                <c:pt idx="5">
                  <c:v>97.89400000000001</c:v>
                </c:pt>
                <c:pt idx="6">
                  <c:v>94.181</c:v>
                </c:pt>
                <c:pt idx="7">
                  <c:v>92.396</c:v>
                </c:pt>
                <c:pt idx="8">
                  <c:v>92.65900000000001</c:v>
                </c:pt>
                <c:pt idx="9">
                  <c:v>95.52800000000001</c:v>
                </c:pt>
                <c:pt idx="10">
                  <c:v>100</c:v>
                </c:pt>
                <c:pt idx="11">
                  <c:v>98.64</c:v>
                </c:pt>
                <c:pt idx="12">
                  <c:v>96.363</c:v>
                </c:pt>
                <c:pt idx="13">
                  <c:v>97.38200000000001</c:v>
                </c:pt>
                <c:pt idx="14">
                  <c:v>102.244</c:v>
                </c:pt>
                <c:pt idx="15">
                  <c:v>107.61</c:v>
                </c:pt>
                <c:pt idx="16">
                  <c:v>110.728</c:v>
                </c:pt>
                <c:pt idx="17">
                  <c:v>115.123</c:v>
                </c:pt>
                <c:pt idx="18">
                  <c:v>115.352</c:v>
                </c:pt>
                <c:pt idx="19">
                  <c:v>107.22</c:v>
                </c:pt>
                <c:pt idx="20">
                  <c:v>102.44</c:v>
                </c:pt>
                <c:pt idx="21">
                  <c:v>103.036</c:v>
                </c:pt>
                <c:pt idx="22">
                  <c:v>106.58</c:v>
                </c:pt>
                <c:pt idx="23">
                  <c:v>106.436</c:v>
                </c:pt>
                <c:pt idx="24">
                  <c:v>101.962</c:v>
                </c:pt>
                <c:pt idx="25">
                  <c:v>101.895</c:v>
                </c:pt>
                <c:pt idx="26">
                  <c:v>99.73</c:v>
                </c:pt>
                <c:pt idx="27">
                  <c:v>101.43</c:v>
                </c:pt>
                <c:pt idx="28">
                  <c:v>107.64</c:v>
                </c:pt>
                <c:pt idx="29">
                  <c:v>107.704</c:v>
                </c:pt>
                <c:pt idx="30">
                  <c:v>104.627</c:v>
                </c:pt>
                <c:pt idx="31">
                  <c:v>105.883</c:v>
                </c:pt>
                <c:pt idx="32">
                  <c:v>109.192</c:v>
                </c:pt>
                <c:pt idx="33">
                  <c:v>108.682</c:v>
                </c:pt>
                <c:pt idx="34">
                  <c:v>104.988</c:v>
                </c:pt>
                <c:pt idx="35">
                  <c:v>101.38</c:v>
                </c:pt>
              </c:numCache>
            </c:numRef>
          </c:val>
        </c:ser>
        <c:marker val="1"/>
        <c:axId val="51210001"/>
        <c:axId val="51210002"/>
      </c:lineChart>
      <c:catAx>
        <c:axId val="51210001"/>
        <c:scaling>
          <c:orientation val="maxMin"/>
        </c:scaling>
        <c:axPos val="b"/>
        <c:numFmt formatCode="General" sourceLinked="1"/>
        <c:tickLblPos val="nextTo"/>
        <c:crossAx val="51210002"/>
        <c:crosses val="autoZero"/>
        <c:auto val="1"/>
        <c:lblAlgn val="ctr"/>
        <c:lblOffset val="100"/>
      </c:catAx>
      <c:valAx>
        <c:axId val="512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10001"/>
        <c:crosses val="autoZero"/>
        <c:crossBetween val="between"/>
      </c:valAx>
    </c:plotArea>
    <c:legend>
      <c:legendPos val="b"/>
      <c:layout/>
    </c:legend>
    <c:plotVisOnly val="1"/>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Stores</a:t>
            </a:r>
          </a:p>
        </c:rich>
      </c:tx>
      <c:layout/>
    </c:title>
    <c:plotArea>
      <c:layout/>
      <c:lineChart>
        <c:grouping val="standard"/>
        <c:ser>
          <c:idx val="0"/>
          <c:order val="0"/>
          <c:tx>
            <c:strRef>
              <c:f>4481!$B$2</c:f>
              <c:strCache>
                <c:ptCount val="1"/>
                <c:pt idx="0">
                  <c:v>Labor Productivity index</c:v>
                </c:pt>
              </c:strCache>
            </c:strRef>
          </c:tx>
          <c:spPr>
            <a:ln w="25400">
              <a:solidFill>
                <a:srgbClr val="D2232A"/>
              </a:solidFill>
            </a:ln>
          </c:spPr>
          <c:marker>
            <c:symbol val="none"/>
          </c:marker>
          <c:cat>
            <c:numRef>
              <c:f>4481!$A$3:$A$38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4481!$B$3:$B$38</c:f>
              <c:numCache>
                <c:formatCode>General</c:formatCode>
                <c:ptCount val="36"/>
                <c:pt idx="0">
                  <c:v>164.095</c:v>
                </c:pt>
                <c:pt idx="1">
                  <c:v>160.485</c:v>
                </c:pt>
                <c:pt idx="2">
                  <c:v>121.125</c:v>
                </c:pt>
                <c:pt idx="3">
                  <c:v>128.89</c:v>
                </c:pt>
                <c:pt idx="4">
                  <c:v>118.93</c:v>
                </c:pt>
                <c:pt idx="5">
                  <c:v>113.272</c:v>
                </c:pt>
                <c:pt idx="6">
                  <c:v>116.579</c:v>
                </c:pt>
                <c:pt idx="7">
                  <c:v>116.608</c:v>
                </c:pt>
                <c:pt idx="8">
                  <c:v>111.698</c:v>
                </c:pt>
                <c:pt idx="9">
                  <c:v>105.735</c:v>
                </c:pt>
                <c:pt idx="10">
                  <c:v>100</c:v>
                </c:pt>
                <c:pt idx="11">
                  <c:v>99.634</c:v>
                </c:pt>
                <c:pt idx="12">
                  <c:v>97.593</c:v>
                </c:pt>
                <c:pt idx="13">
                  <c:v>91.54900000000001</c:v>
                </c:pt>
                <c:pt idx="14">
                  <c:v>91.42700000000001</c:v>
                </c:pt>
                <c:pt idx="15">
                  <c:v>88.012</c:v>
                </c:pt>
                <c:pt idx="16">
                  <c:v>81.373</c:v>
                </c:pt>
                <c:pt idx="17">
                  <c:v>73.646</c:v>
                </c:pt>
                <c:pt idx="18">
                  <c:v>68.497</c:v>
                </c:pt>
                <c:pt idx="19">
                  <c:v>68.765</c:v>
                </c:pt>
                <c:pt idx="20">
                  <c:v>66.88200000000001</c:v>
                </c:pt>
                <c:pt idx="21">
                  <c:v>62.607</c:v>
                </c:pt>
                <c:pt idx="22">
                  <c:v>58.687</c:v>
                </c:pt>
                <c:pt idx="23">
                  <c:v>54.879</c:v>
                </c:pt>
                <c:pt idx="24">
                  <c:v>52.411</c:v>
                </c:pt>
                <c:pt idx="25">
                  <c:v>48.332</c:v>
                </c:pt>
                <c:pt idx="26">
                  <c:v>47.575</c:v>
                </c:pt>
                <c:pt idx="27">
                  <c:v>44.358</c:v>
                </c:pt>
                <c:pt idx="28">
                  <c:v>40.194</c:v>
                </c:pt>
                <c:pt idx="29">
                  <c:v>38.586</c:v>
                </c:pt>
                <c:pt idx="30">
                  <c:v>38.308</c:v>
                </c:pt>
                <c:pt idx="31">
                  <c:v>35.381</c:v>
                </c:pt>
                <c:pt idx="32">
                  <c:v>33.918</c:v>
                </c:pt>
                <c:pt idx="33">
                  <c:v>33.977</c:v>
                </c:pt>
                <c:pt idx="34">
                  <c:v>33.026</c:v>
                </c:pt>
                <c:pt idx="35">
                  <c:v>32.58</c:v>
                </c:pt>
              </c:numCache>
            </c:numRef>
          </c:val>
        </c:ser>
        <c:ser>
          <c:idx val="1"/>
          <c:order val="1"/>
          <c:tx>
            <c:strRef>
              <c:f>4481!$H$2</c:f>
              <c:strCache>
                <c:ptCount val="1"/>
                <c:pt idx="0">
                  <c:v>Unit Labor Costs index</c:v>
                </c:pt>
              </c:strCache>
            </c:strRef>
          </c:tx>
          <c:spPr>
            <a:ln w="25400">
              <a:solidFill>
                <a:srgbClr val="AFD2FF"/>
              </a:solidFill>
            </a:ln>
          </c:spPr>
          <c:marker>
            <c:symbol val="none"/>
          </c:marker>
          <c:cat>
            <c:numRef>
              <c:f>4481!$A$3:$A$38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4481!$H$3:$H$38</c:f>
              <c:numCache>
                <c:formatCode>General</c:formatCode>
                <c:ptCount val="36"/>
                <c:pt idx="0">
                  <c:v>90.76000000000001</c:v>
                </c:pt>
                <c:pt idx="1">
                  <c:v>82.09399999999999</c:v>
                </c:pt>
                <c:pt idx="2">
                  <c:v>105.123</c:v>
                </c:pt>
                <c:pt idx="3">
                  <c:v>97.048</c:v>
                </c:pt>
                <c:pt idx="4">
                  <c:v>98.95099999999999</c:v>
                </c:pt>
                <c:pt idx="5">
                  <c:v>99.164</c:v>
                </c:pt>
                <c:pt idx="6">
                  <c:v>95.959</c:v>
                </c:pt>
                <c:pt idx="7">
                  <c:v>97.55500000000001</c:v>
                </c:pt>
                <c:pt idx="8">
                  <c:v>98.65000000000001</c:v>
                </c:pt>
                <c:pt idx="9">
                  <c:v>99.706</c:v>
                </c:pt>
                <c:pt idx="10">
                  <c:v>100</c:v>
                </c:pt>
                <c:pt idx="11">
                  <c:v>98.083</c:v>
                </c:pt>
                <c:pt idx="12">
                  <c:v>101.157</c:v>
                </c:pt>
                <c:pt idx="13">
                  <c:v>104.924</c:v>
                </c:pt>
                <c:pt idx="14">
                  <c:v>108.265</c:v>
                </c:pt>
                <c:pt idx="15">
                  <c:v>109.415</c:v>
                </c:pt>
                <c:pt idx="16">
                  <c:v>108.716</c:v>
                </c:pt>
                <c:pt idx="17">
                  <c:v>115.741</c:v>
                </c:pt>
                <c:pt idx="18">
                  <c:v>117.583</c:v>
                </c:pt>
                <c:pt idx="19">
                  <c:v>115.213</c:v>
                </c:pt>
                <c:pt idx="20">
                  <c:v>120.121</c:v>
                </c:pt>
                <c:pt idx="21">
                  <c:v>122.26</c:v>
                </c:pt>
                <c:pt idx="22">
                  <c:v>123.147</c:v>
                </c:pt>
                <c:pt idx="23">
                  <c:v>126.15</c:v>
                </c:pt>
                <c:pt idx="24">
                  <c:v>130.966</c:v>
                </c:pt>
                <c:pt idx="25">
                  <c:v>132.692</c:v>
                </c:pt>
                <c:pt idx="26">
                  <c:v>132.99</c:v>
                </c:pt>
                <c:pt idx="27">
                  <c:v>139.105</c:v>
                </c:pt>
                <c:pt idx="28">
                  <c:v>147.571</c:v>
                </c:pt>
                <c:pt idx="29">
                  <c:v>152.332</c:v>
                </c:pt>
                <c:pt idx="30">
                  <c:v>156.508</c:v>
                </c:pt>
                <c:pt idx="31">
                  <c:v>159.445</c:v>
                </c:pt>
                <c:pt idx="32">
                  <c:v>163.913</c:v>
                </c:pt>
                <c:pt idx="33">
                  <c:v>155.349</c:v>
                </c:pt>
                <c:pt idx="34">
                  <c:v>150.529</c:v>
                </c:pt>
                <c:pt idx="35">
                  <c:v>147.631</c:v>
                </c:pt>
              </c:numCache>
            </c:numRef>
          </c:val>
        </c:ser>
        <c:ser>
          <c:idx val="2"/>
          <c:order val="2"/>
          <c:tx>
            <c:strRef>
              <c:f>4481!$G$2</c:f>
              <c:strCache>
                <c:ptCount val="1"/>
                <c:pt idx="0">
                  <c:v>Hourly Compensation index</c:v>
                </c:pt>
              </c:strCache>
            </c:strRef>
          </c:tx>
          <c:spPr>
            <a:ln w="25400">
              <a:solidFill>
                <a:srgbClr val="0F05A5"/>
              </a:solidFill>
            </a:ln>
          </c:spPr>
          <c:marker>
            <c:symbol val="none"/>
          </c:marker>
          <c:cat>
            <c:numRef>
              <c:f>4481!$A$3:$A$38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4481!$G$3:$G$38</c:f>
              <c:numCache>
                <c:formatCode>General</c:formatCode>
                <c:ptCount val="36"/>
                <c:pt idx="0">
                  <c:v>148.933</c:v>
                </c:pt>
                <c:pt idx="1">
                  <c:v>131.748</c:v>
                </c:pt>
                <c:pt idx="2">
                  <c:v>127.33</c:v>
                </c:pt>
                <c:pt idx="3">
                  <c:v>125.085</c:v>
                </c:pt>
                <c:pt idx="4">
                  <c:v>117.682</c:v>
                </c:pt>
                <c:pt idx="5">
                  <c:v>112.325</c:v>
                </c:pt>
                <c:pt idx="6">
                  <c:v>111.868</c:v>
                </c:pt>
                <c:pt idx="7">
                  <c:v>113.757</c:v>
                </c:pt>
                <c:pt idx="8">
                  <c:v>110.19</c:v>
                </c:pt>
                <c:pt idx="9">
                  <c:v>105.425</c:v>
                </c:pt>
                <c:pt idx="10">
                  <c:v>100</c:v>
                </c:pt>
                <c:pt idx="11">
                  <c:v>97.724</c:v>
                </c:pt>
                <c:pt idx="12">
                  <c:v>98.72199999999999</c:v>
                </c:pt>
                <c:pt idx="13">
                  <c:v>96.057</c:v>
                </c:pt>
                <c:pt idx="14">
                  <c:v>98.983</c:v>
                </c:pt>
                <c:pt idx="15">
                  <c:v>96.298</c:v>
                </c:pt>
                <c:pt idx="16">
                  <c:v>88.46599999999999</c:v>
                </c:pt>
                <c:pt idx="17">
                  <c:v>85.239</c:v>
                </c:pt>
                <c:pt idx="18">
                  <c:v>80.541</c:v>
                </c:pt>
                <c:pt idx="19">
                  <c:v>79.227</c:v>
                </c:pt>
                <c:pt idx="20">
                  <c:v>80.339</c:v>
                </c:pt>
                <c:pt idx="21">
                  <c:v>76.544</c:v>
                </c:pt>
                <c:pt idx="22">
                  <c:v>72.27200000000001</c:v>
                </c:pt>
                <c:pt idx="23">
                  <c:v>69.23</c:v>
                </c:pt>
                <c:pt idx="24">
                  <c:v>68.64</c:v>
                </c:pt>
                <c:pt idx="25">
                  <c:v>64.133</c:v>
                </c:pt>
                <c:pt idx="26">
                  <c:v>63.269</c:v>
                </c:pt>
                <c:pt idx="27">
                  <c:v>61.704</c:v>
                </c:pt>
                <c:pt idx="28">
                  <c:v>59.315</c:v>
                </c:pt>
                <c:pt idx="29">
                  <c:v>58.778</c:v>
                </c:pt>
                <c:pt idx="30">
                  <c:v>59.955</c:v>
                </c:pt>
                <c:pt idx="31">
                  <c:v>56.413</c:v>
                </c:pt>
                <c:pt idx="32">
                  <c:v>55.595</c:v>
                </c:pt>
                <c:pt idx="33">
                  <c:v>52.783</c:v>
                </c:pt>
                <c:pt idx="34">
                  <c:v>49.714</c:v>
                </c:pt>
                <c:pt idx="35">
                  <c:v>48.098</c:v>
                </c:pt>
              </c:numCache>
            </c:numRef>
          </c:val>
        </c:ser>
        <c:marker val="1"/>
        <c:axId val="51220001"/>
        <c:axId val="51220002"/>
      </c:lineChart>
      <c:catAx>
        <c:axId val="51220001"/>
        <c:scaling>
          <c:orientation val="maxMin"/>
        </c:scaling>
        <c:axPos val="b"/>
        <c:numFmt formatCode="General" sourceLinked="1"/>
        <c:tickLblPos val="nextTo"/>
        <c:crossAx val="51220002"/>
        <c:crosses val="autoZero"/>
        <c:auto val="1"/>
        <c:lblAlgn val="ctr"/>
        <c:lblOffset val="100"/>
      </c:catAx>
      <c:valAx>
        <c:axId val="512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20001"/>
        <c:crosses val="autoZero"/>
        <c:crossBetween val="between"/>
      </c:valAx>
    </c:plotArea>
    <c:legend>
      <c:legendPos val="b"/>
      <c:layout/>
    </c:legend>
    <c:plotVisOnly val="1"/>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Shoe Stores</a:t>
            </a:r>
          </a:p>
        </c:rich>
      </c:tx>
      <c:layout/>
    </c:title>
    <c:plotArea>
      <c:layout/>
      <c:lineChart>
        <c:grouping val="standard"/>
        <c:ser>
          <c:idx val="0"/>
          <c:order val="0"/>
          <c:tx>
            <c:strRef>
              <c:f>4482!$B$2</c:f>
              <c:strCache>
                <c:ptCount val="1"/>
                <c:pt idx="0">
                  <c:v>Labor Productivity index</c:v>
                </c:pt>
              </c:strCache>
            </c:strRef>
          </c:tx>
          <c:spPr>
            <a:ln w="25400">
              <a:solidFill>
                <a:srgbClr val="D2232A"/>
              </a:solidFill>
            </a:ln>
          </c:spPr>
          <c:marker>
            <c:symbol val="none"/>
          </c:marker>
          <c:cat>
            <c:numRef>
              <c:f>4482!$A$3:$A$38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4482!$B$3:$B$38</c:f>
              <c:numCache>
                <c:formatCode>General</c:formatCode>
                <c:ptCount val="36"/>
                <c:pt idx="0">
                  <c:v>120.415</c:v>
                </c:pt>
                <c:pt idx="1">
                  <c:v>128.498</c:v>
                </c:pt>
                <c:pt idx="2">
                  <c:v>106.642</c:v>
                </c:pt>
                <c:pt idx="3">
                  <c:v>99.63500000000001</c:v>
                </c:pt>
                <c:pt idx="4">
                  <c:v>99.66800000000001</c:v>
                </c:pt>
                <c:pt idx="5">
                  <c:v>96.574</c:v>
                </c:pt>
                <c:pt idx="6">
                  <c:v>94.351</c:v>
                </c:pt>
                <c:pt idx="7">
                  <c:v>88.548</c:v>
                </c:pt>
                <c:pt idx="8">
                  <c:v>93.467</c:v>
                </c:pt>
                <c:pt idx="9">
                  <c:v>100.499</c:v>
                </c:pt>
                <c:pt idx="10">
                  <c:v>100</c:v>
                </c:pt>
                <c:pt idx="11">
                  <c:v>92.407</c:v>
                </c:pt>
                <c:pt idx="12">
                  <c:v>84.205</c:v>
                </c:pt>
                <c:pt idx="13">
                  <c:v>82.191</c:v>
                </c:pt>
                <c:pt idx="14">
                  <c:v>86.08499999999999</c:v>
                </c:pt>
                <c:pt idx="15">
                  <c:v>87.069</c:v>
                </c:pt>
                <c:pt idx="16">
                  <c:v>89.86</c:v>
                </c:pt>
                <c:pt idx="17">
                  <c:v>80.526</c:v>
                </c:pt>
                <c:pt idx="18">
                  <c:v>75.369</c:v>
                </c:pt>
                <c:pt idx="19">
                  <c:v>82.182</c:v>
                </c:pt>
                <c:pt idx="20">
                  <c:v>76.867</c:v>
                </c:pt>
                <c:pt idx="21">
                  <c:v>69.051</c:v>
                </c:pt>
                <c:pt idx="22">
                  <c:v>66.57899999999999</c:v>
                </c:pt>
                <c:pt idx="23">
                  <c:v>64.07899999999999</c:v>
                </c:pt>
                <c:pt idx="24">
                  <c:v>58.673</c:v>
                </c:pt>
                <c:pt idx="25">
                  <c:v>61.737</c:v>
                </c:pt>
                <c:pt idx="26">
                  <c:v>64.762</c:v>
                </c:pt>
                <c:pt idx="27">
                  <c:v>59.499</c:v>
                </c:pt>
                <c:pt idx="28">
                  <c:v>53.186</c:v>
                </c:pt>
                <c:pt idx="29">
                  <c:v>49.463</c:v>
                </c:pt>
                <c:pt idx="30">
                  <c:v>46.686</c:v>
                </c:pt>
                <c:pt idx="31">
                  <c:v>42.809</c:v>
                </c:pt>
                <c:pt idx="32">
                  <c:v>43.672</c:v>
                </c:pt>
                <c:pt idx="33">
                  <c:v>42.189</c:v>
                </c:pt>
                <c:pt idx="34">
                  <c:v>40.152</c:v>
                </c:pt>
                <c:pt idx="35">
                  <c:v>40.644</c:v>
                </c:pt>
              </c:numCache>
            </c:numRef>
          </c:val>
        </c:ser>
        <c:ser>
          <c:idx val="1"/>
          <c:order val="1"/>
          <c:tx>
            <c:strRef>
              <c:f>4482!$D$2</c:f>
              <c:strCache>
                <c:ptCount val="1"/>
                <c:pt idx="0">
                  <c:v>Real Sectoral Output index</c:v>
                </c:pt>
              </c:strCache>
            </c:strRef>
          </c:tx>
          <c:spPr>
            <a:ln w="25400">
              <a:solidFill>
                <a:srgbClr val="AFD2FF"/>
              </a:solidFill>
            </a:ln>
          </c:spPr>
          <c:marker>
            <c:symbol val="none"/>
          </c:marker>
          <c:cat>
            <c:numRef>
              <c:f>4482!$A$3:$A$38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4482!$D$3:$D$38</c:f>
              <c:numCache>
                <c:formatCode>General</c:formatCode>
                <c:ptCount val="36"/>
                <c:pt idx="0">
                  <c:v>115.37</c:v>
                </c:pt>
                <c:pt idx="1">
                  <c:v>121.127</c:v>
                </c:pt>
                <c:pt idx="2">
                  <c:v>95.07599999999999</c:v>
                </c:pt>
                <c:pt idx="3">
                  <c:v>117.728</c:v>
                </c:pt>
                <c:pt idx="4">
                  <c:v>116.68</c:v>
                </c:pt>
                <c:pt idx="5">
                  <c:v>113.567</c:v>
                </c:pt>
                <c:pt idx="6">
                  <c:v>114.902</c:v>
                </c:pt>
                <c:pt idx="7">
                  <c:v>110.265</c:v>
                </c:pt>
                <c:pt idx="8">
                  <c:v>106.62</c:v>
                </c:pt>
                <c:pt idx="9">
                  <c:v>103.156</c:v>
                </c:pt>
                <c:pt idx="10">
                  <c:v>100</c:v>
                </c:pt>
                <c:pt idx="11">
                  <c:v>96.90300000000001</c:v>
                </c:pt>
                <c:pt idx="12">
                  <c:v>90.651</c:v>
                </c:pt>
                <c:pt idx="13">
                  <c:v>86.02800000000001</c:v>
                </c:pt>
                <c:pt idx="14">
                  <c:v>92.255</c:v>
                </c:pt>
                <c:pt idx="15">
                  <c:v>92.764</c:v>
                </c:pt>
                <c:pt idx="16">
                  <c:v>91.37</c:v>
                </c:pt>
                <c:pt idx="17">
                  <c:v>87.152</c:v>
                </c:pt>
                <c:pt idx="18">
                  <c:v>83.539</c:v>
                </c:pt>
                <c:pt idx="19">
                  <c:v>81.45</c:v>
                </c:pt>
                <c:pt idx="20">
                  <c:v>80.005</c:v>
                </c:pt>
                <c:pt idx="21">
                  <c:v>77.89</c:v>
                </c:pt>
                <c:pt idx="22">
                  <c:v>77.06699999999999</c:v>
                </c:pt>
                <c:pt idx="23">
                  <c:v>75.48699999999999</c:v>
                </c:pt>
                <c:pt idx="24">
                  <c:v>72.209</c:v>
                </c:pt>
                <c:pt idx="25">
                  <c:v>68.998</c:v>
                </c:pt>
                <c:pt idx="26">
                  <c:v>68.221</c:v>
                </c:pt>
                <c:pt idx="27">
                  <c:v>64.816</c:v>
                </c:pt>
                <c:pt idx="28">
                  <c:v>62.492</c:v>
                </c:pt>
                <c:pt idx="29">
                  <c:v>58.977</c:v>
                </c:pt>
                <c:pt idx="30">
                  <c:v>57.943</c:v>
                </c:pt>
                <c:pt idx="31">
                  <c:v>57.332</c:v>
                </c:pt>
                <c:pt idx="32">
                  <c:v>60.511</c:v>
                </c:pt>
                <c:pt idx="33">
                  <c:v>59.104</c:v>
                </c:pt>
                <c:pt idx="34">
                  <c:v>54.585</c:v>
                </c:pt>
                <c:pt idx="35">
                  <c:v>53.566</c:v>
                </c:pt>
              </c:numCache>
            </c:numRef>
          </c:val>
        </c:ser>
        <c:ser>
          <c:idx val="2"/>
          <c:order val="2"/>
          <c:tx>
            <c:strRef>
              <c:f>4482!$E$2</c:f>
              <c:strCache>
                <c:ptCount val="1"/>
                <c:pt idx="0">
                  <c:v>Hours Worked index</c:v>
                </c:pt>
              </c:strCache>
            </c:strRef>
          </c:tx>
          <c:spPr>
            <a:ln w="25400">
              <a:solidFill>
                <a:srgbClr val="0F05A5"/>
              </a:solidFill>
            </a:ln>
          </c:spPr>
          <c:marker>
            <c:symbol val="none"/>
          </c:marker>
          <c:cat>
            <c:numRef>
              <c:f>4482!$A$3:$A$38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4482!$E$3:$E$38</c:f>
              <c:numCache>
                <c:formatCode>General</c:formatCode>
                <c:ptCount val="36"/>
                <c:pt idx="0">
                  <c:v>95.81</c:v>
                </c:pt>
                <c:pt idx="1">
                  <c:v>94.26300000000001</c:v>
                </c:pt>
                <c:pt idx="2">
                  <c:v>89.155</c:v>
                </c:pt>
                <c:pt idx="3">
                  <c:v>118.16</c:v>
                </c:pt>
                <c:pt idx="4">
                  <c:v>117.069</c:v>
                </c:pt>
                <c:pt idx="5">
                  <c:v>117.596</c:v>
                </c:pt>
                <c:pt idx="6">
                  <c:v>121.782</c:v>
                </c:pt>
                <c:pt idx="7">
                  <c:v>124.525</c:v>
                </c:pt>
                <c:pt idx="8">
                  <c:v>114.072</c:v>
                </c:pt>
                <c:pt idx="9">
                  <c:v>102.644</c:v>
                </c:pt>
                <c:pt idx="10">
                  <c:v>100</c:v>
                </c:pt>
                <c:pt idx="11">
                  <c:v>104.866</c:v>
                </c:pt>
                <c:pt idx="12">
                  <c:v>107.655</c:v>
                </c:pt>
                <c:pt idx="13">
                  <c:v>104.668</c:v>
                </c:pt>
                <c:pt idx="14">
                  <c:v>107.168</c:v>
                </c:pt>
                <c:pt idx="15">
                  <c:v>106.541</c:v>
                </c:pt>
                <c:pt idx="16">
                  <c:v>101.68</c:v>
                </c:pt>
                <c:pt idx="17">
                  <c:v>108.229</c:v>
                </c:pt>
                <c:pt idx="18">
                  <c:v>110.841</c:v>
                </c:pt>
                <c:pt idx="19">
                  <c:v>99.11</c:v>
                </c:pt>
                <c:pt idx="20">
                  <c:v>104.083</c:v>
                </c:pt>
                <c:pt idx="21">
                  <c:v>112.801</c:v>
                </c:pt>
                <c:pt idx="22">
                  <c:v>115.751</c:v>
                </c:pt>
                <c:pt idx="23">
                  <c:v>117.804</c:v>
                </c:pt>
                <c:pt idx="24">
                  <c:v>123.071</c:v>
                </c:pt>
                <c:pt idx="25">
                  <c:v>111.76</c:v>
                </c:pt>
                <c:pt idx="26">
                  <c:v>105.342</c:v>
                </c:pt>
                <c:pt idx="27">
                  <c:v>108.937</c:v>
                </c:pt>
                <c:pt idx="28">
                  <c:v>117.497</c:v>
                </c:pt>
                <c:pt idx="29">
                  <c:v>119.234</c:v>
                </c:pt>
                <c:pt idx="30">
                  <c:v>124.113</c:v>
                </c:pt>
                <c:pt idx="31">
                  <c:v>133.923</c:v>
                </c:pt>
                <c:pt idx="32">
                  <c:v>138.556</c:v>
                </c:pt>
                <c:pt idx="33">
                  <c:v>140.093</c:v>
                </c:pt>
                <c:pt idx="34">
                  <c:v>135.948</c:v>
                </c:pt>
                <c:pt idx="35">
                  <c:v>131.793</c:v>
                </c:pt>
              </c:numCache>
            </c:numRef>
          </c:val>
        </c:ser>
        <c:marker val="1"/>
        <c:axId val="51230001"/>
        <c:axId val="51230002"/>
      </c:lineChart>
      <c:catAx>
        <c:axId val="51230001"/>
        <c:scaling>
          <c:orientation val="maxMin"/>
        </c:scaling>
        <c:axPos val="b"/>
        <c:numFmt formatCode="General" sourceLinked="1"/>
        <c:tickLblPos val="nextTo"/>
        <c:crossAx val="51230002"/>
        <c:crosses val="autoZero"/>
        <c:auto val="1"/>
        <c:lblAlgn val="ctr"/>
        <c:lblOffset val="100"/>
      </c:catAx>
      <c:valAx>
        <c:axId val="512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30001"/>
        <c:crosses val="autoZero"/>
        <c:crossBetween val="between"/>
      </c:valAx>
    </c:plotArea>
    <c:legend>
      <c:legendPos val="b"/>
      <c:layout/>
    </c:legend>
    <c:plotVisOnly val="1"/>
  </c:chart>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Shoe Stores</a:t>
            </a:r>
          </a:p>
        </c:rich>
      </c:tx>
      <c:layout/>
    </c:title>
    <c:plotArea>
      <c:layout/>
      <c:lineChart>
        <c:grouping val="standard"/>
        <c:ser>
          <c:idx val="0"/>
          <c:order val="0"/>
          <c:tx>
            <c:strRef>
              <c:f>4482!$B$2</c:f>
              <c:strCache>
                <c:ptCount val="1"/>
                <c:pt idx="0">
                  <c:v>Labor Productivity index</c:v>
                </c:pt>
              </c:strCache>
            </c:strRef>
          </c:tx>
          <c:spPr>
            <a:ln w="25400">
              <a:solidFill>
                <a:srgbClr val="D2232A"/>
              </a:solidFill>
            </a:ln>
          </c:spPr>
          <c:marker>
            <c:symbol val="none"/>
          </c:marker>
          <c:cat>
            <c:numRef>
              <c:f>4482!$A$3:$A$38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4482!$B$3:$B$38</c:f>
              <c:numCache>
                <c:formatCode>General</c:formatCode>
                <c:ptCount val="36"/>
                <c:pt idx="0">
                  <c:v>120.415</c:v>
                </c:pt>
                <c:pt idx="1">
                  <c:v>128.498</c:v>
                </c:pt>
                <c:pt idx="2">
                  <c:v>106.642</c:v>
                </c:pt>
                <c:pt idx="3">
                  <c:v>99.63500000000001</c:v>
                </c:pt>
                <c:pt idx="4">
                  <c:v>99.66800000000001</c:v>
                </c:pt>
                <c:pt idx="5">
                  <c:v>96.574</c:v>
                </c:pt>
                <c:pt idx="6">
                  <c:v>94.351</c:v>
                </c:pt>
                <c:pt idx="7">
                  <c:v>88.548</c:v>
                </c:pt>
                <c:pt idx="8">
                  <c:v>93.467</c:v>
                </c:pt>
                <c:pt idx="9">
                  <c:v>100.499</c:v>
                </c:pt>
                <c:pt idx="10">
                  <c:v>100</c:v>
                </c:pt>
                <c:pt idx="11">
                  <c:v>92.407</c:v>
                </c:pt>
                <c:pt idx="12">
                  <c:v>84.205</c:v>
                </c:pt>
                <c:pt idx="13">
                  <c:v>82.191</c:v>
                </c:pt>
                <c:pt idx="14">
                  <c:v>86.08499999999999</c:v>
                </c:pt>
                <c:pt idx="15">
                  <c:v>87.069</c:v>
                </c:pt>
                <c:pt idx="16">
                  <c:v>89.86</c:v>
                </c:pt>
                <c:pt idx="17">
                  <c:v>80.526</c:v>
                </c:pt>
                <c:pt idx="18">
                  <c:v>75.369</c:v>
                </c:pt>
                <c:pt idx="19">
                  <c:v>82.182</c:v>
                </c:pt>
                <c:pt idx="20">
                  <c:v>76.867</c:v>
                </c:pt>
                <c:pt idx="21">
                  <c:v>69.051</c:v>
                </c:pt>
                <c:pt idx="22">
                  <c:v>66.57899999999999</c:v>
                </c:pt>
                <c:pt idx="23">
                  <c:v>64.07899999999999</c:v>
                </c:pt>
                <c:pt idx="24">
                  <c:v>58.673</c:v>
                </c:pt>
                <c:pt idx="25">
                  <c:v>61.737</c:v>
                </c:pt>
                <c:pt idx="26">
                  <c:v>64.762</c:v>
                </c:pt>
                <c:pt idx="27">
                  <c:v>59.499</c:v>
                </c:pt>
                <c:pt idx="28">
                  <c:v>53.186</c:v>
                </c:pt>
                <c:pt idx="29">
                  <c:v>49.463</c:v>
                </c:pt>
                <c:pt idx="30">
                  <c:v>46.686</c:v>
                </c:pt>
                <c:pt idx="31">
                  <c:v>42.809</c:v>
                </c:pt>
                <c:pt idx="32">
                  <c:v>43.672</c:v>
                </c:pt>
                <c:pt idx="33">
                  <c:v>42.189</c:v>
                </c:pt>
                <c:pt idx="34">
                  <c:v>40.152</c:v>
                </c:pt>
                <c:pt idx="35">
                  <c:v>40.644</c:v>
                </c:pt>
              </c:numCache>
            </c:numRef>
          </c:val>
        </c:ser>
        <c:ser>
          <c:idx val="1"/>
          <c:order val="1"/>
          <c:tx>
            <c:strRef>
              <c:f>4482!$H$2</c:f>
              <c:strCache>
                <c:ptCount val="1"/>
                <c:pt idx="0">
                  <c:v>Unit Labor Costs index</c:v>
                </c:pt>
              </c:strCache>
            </c:strRef>
          </c:tx>
          <c:spPr>
            <a:ln w="25400">
              <a:solidFill>
                <a:srgbClr val="AFD2FF"/>
              </a:solidFill>
            </a:ln>
          </c:spPr>
          <c:marker>
            <c:symbol val="none"/>
          </c:marker>
          <c:cat>
            <c:numRef>
              <c:f>4482!$A$3:$A$38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4482!$H$3:$H$38</c:f>
              <c:numCache>
                <c:formatCode>General</c:formatCode>
                <c:ptCount val="36"/>
                <c:pt idx="0">
                  <c:v>104.988</c:v>
                </c:pt>
                <c:pt idx="1">
                  <c:v>96.98099999999999</c:v>
                </c:pt>
                <c:pt idx="2">
                  <c:v>107.932</c:v>
                </c:pt>
                <c:pt idx="3">
                  <c:v>99.68899999999999</c:v>
                </c:pt>
                <c:pt idx="4">
                  <c:v>95.139</c:v>
                </c:pt>
                <c:pt idx="5">
                  <c:v>96.57599999999999</c:v>
                </c:pt>
                <c:pt idx="6">
                  <c:v>96.167</c:v>
                </c:pt>
                <c:pt idx="7">
                  <c:v>99.709</c:v>
                </c:pt>
                <c:pt idx="8">
                  <c:v>99.64700000000001</c:v>
                </c:pt>
                <c:pt idx="9">
                  <c:v>97.875</c:v>
                </c:pt>
                <c:pt idx="10">
                  <c:v>100</c:v>
                </c:pt>
                <c:pt idx="11">
                  <c:v>98.705</c:v>
                </c:pt>
                <c:pt idx="12">
                  <c:v>103.297</c:v>
                </c:pt>
                <c:pt idx="13">
                  <c:v>103.165</c:v>
                </c:pt>
                <c:pt idx="14">
                  <c:v>101.46</c:v>
                </c:pt>
                <c:pt idx="15">
                  <c:v>102.721</c:v>
                </c:pt>
                <c:pt idx="16">
                  <c:v>101.336</c:v>
                </c:pt>
                <c:pt idx="17">
                  <c:v>101.153</c:v>
                </c:pt>
                <c:pt idx="18">
                  <c:v>107.635</c:v>
                </c:pt>
                <c:pt idx="19">
                  <c:v>106.946</c:v>
                </c:pt>
                <c:pt idx="20">
                  <c:v>105.677</c:v>
                </c:pt>
                <c:pt idx="21">
                  <c:v>109.972</c:v>
                </c:pt>
                <c:pt idx="22">
                  <c:v>115.935</c:v>
                </c:pt>
                <c:pt idx="23">
                  <c:v>112.93</c:v>
                </c:pt>
                <c:pt idx="24">
                  <c:v>114.314</c:v>
                </c:pt>
                <c:pt idx="25">
                  <c:v>111.888</c:v>
                </c:pt>
                <c:pt idx="26">
                  <c:v>108.803</c:v>
                </c:pt>
                <c:pt idx="27">
                  <c:v>114.062</c:v>
                </c:pt>
                <c:pt idx="28">
                  <c:v>115.552</c:v>
                </c:pt>
                <c:pt idx="29">
                  <c:v>123.417</c:v>
                </c:pt>
                <c:pt idx="30">
                  <c:v>123.112</c:v>
                </c:pt>
                <c:pt idx="31">
                  <c:v>121.569</c:v>
                </c:pt>
                <c:pt idx="32">
                  <c:v>120.084</c:v>
                </c:pt>
                <c:pt idx="33">
                  <c:v>115.92</c:v>
                </c:pt>
                <c:pt idx="34">
                  <c:v>123.527</c:v>
                </c:pt>
                <c:pt idx="35">
                  <c:v>120.013</c:v>
                </c:pt>
              </c:numCache>
            </c:numRef>
          </c:val>
        </c:ser>
        <c:ser>
          <c:idx val="2"/>
          <c:order val="2"/>
          <c:tx>
            <c:strRef>
              <c:f>4482!$G$2</c:f>
              <c:strCache>
                <c:ptCount val="1"/>
                <c:pt idx="0">
                  <c:v>Hourly Compensation index</c:v>
                </c:pt>
              </c:strCache>
            </c:strRef>
          </c:tx>
          <c:spPr>
            <a:ln w="25400">
              <a:solidFill>
                <a:srgbClr val="0F05A5"/>
              </a:solidFill>
            </a:ln>
          </c:spPr>
          <c:marker>
            <c:symbol val="none"/>
          </c:marker>
          <c:cat>
            <c:numRef>
              <c:f>4482!$A$3:$A$38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4482!$G$3:$G$38</c:f>
              <c:numCache>
                <c:formatCode>General</c:formatCode>
                <c:ptCount val="36"/>
                <c:pt idx="0">
                  <c:v>126.422</c:v>
                </c:pt>
                <c:pt idx="1">
                  <c:v>124.618</c:v>
                </c:pt>
                <c:pt idx="2">
                  <c:v>115.1</c:v>
                </c:pt>
                <c:pt idx="3">
                  <c:v>99.325</c:v>
                </c:pt>
                <c:pt idx="4">
                  <c:v>94.82299999999999</c:v>
                </c:pt>
                <c:pt idx="5">
                  <c:v>93.268</c:v>
                </c:pt>
                <c:pt idx="6">
                  <c:v>90.73399999999999</c:v>
                </c:pt>
                <c:pt idx="7">
                  <c:v>88.291</c:v>
                </c:pt>
                <c:pt idx="8">
                  <c:v>93.137</c:v>
                </c:pt>
                <c:pt idx="9">
                  <c:v>98.364</c:v>
                </c:pt>
                <c:pt idx="10">
                  <c:v>100</c:v>
                </c:pt>
                <c:pt idx="11">
                  <c:v>91.20999999999999</c:v>
                </c:pt>
                <c:pt idx="12">
                  <c:v>86.98099999999999</c:v>
                </c:pt>
                <c:pt idx="13">
                  <c:v>84.792</c:v>
                </c:pt>
                <c:pt idx="14">
                  <c:v>87.34099999999999</c:v>
                </c:pt>
                <c:pt idx="15">
                  <c:v>89.438</c:v>
                </c:pt>
                <c:pt idx="16">
                  <c:v>91.06</c:v>
                </c:pt>
                <c:pt idx="17">
                  <c:v>81.45399999999999</c:v>
                </c:pt>
                <c:pt idx="18">
                  <c:v>81.123</c:v>
                </c:pt>
                <c:pt idx="19">
                  <c:v>87.89</c:v>
                </c:pt>
                <c:pt idx="20">
                  <c:v>81.23099999999999</c:v>
                </c:pt>
                <c:pt idx="21">
                  <c:v>75.937</c:v>
                </c:pt>
                <c:pt idx="22">
                  <c:v>77.18899999999999</c:v>
                </c:pt>
                <c:pt idx="23">
                  <c:v>72.364</c:v>
                </c:pt>
                <c:pt idx="24">
                  <c:v>67.071</c:v>
                </c:pt>
                <c:pt idx="25">
                  <c:v>69.077</c:v>
                </c:pt>
                <c:pt idx="26">
                  <c:v>70.462</c:v>
                </c:pt>
                <c:pt idx="27">
                  <c:v>67.866</c:v>
                </c:pt>
                <c:pt idx="28">
                  <c:v>61.458</c:v>
                </c:pt>
                <c:pt idx="29">
                  <c:v>61.046</c:v>
                </c:pt>
                <c:pt idx="30">
                  <c:v>57.476</c:v>
                </c:pt>
                <c:pt idx="31">
                  <c:v>52.043</c:v>
                </c:pt>
                <c:pt idx="32">
                  <c:v>52.443</c:v>
                </c:pt>
                <c:pt idx="33">
                  <c:v>48.905</c:v>
                </c:pt>
                <c:pt idx="34">
                  <c:v>49.598</c:v>
                </c:pt>
                <c:pt idx="35">
                  <c:v>48.778</c:v>
                </c:pt>
              </c:numCache>
            </c:numRef>
          </c:val>
        </c:ser>
        <c:marker val="1"/>
        <c:axId val="51240001"/>
        <c:axId val="51240002"/>
      </c:lineChart>
      <c:catAx>
        <c:axId val="51240001"/>
        <c:scaling>
          <c:orientation val="maxMin"/>
        </c:scaling>
        <c:axPos val="b"/>
        <c:numFmt formatCode="General" sourceLinked="1"/>
        <c:tickLblPos val="nextTo"/>
        <c:crossAx val="51240002"/>
        <c:crosses val="autoZero"/>
        <c:auto val="1"/>
        <c:lblAlgn val="ctr"/>
        <c:lblOffset val="100"/>
      </c:catAx>
      <c:valAx>
        <c:axId val="512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40001"/>
        <c:crosses val="autoZero"/>
        <c:crossBetween val="between"/>
      </c:valAx>
    </c:plotArea>
    <c:legend>
      <c:legendPos val="b"/>
      <c:layout/>
    </c:legend>
    <c:plotVisOnly val="1"/>
  </c:chart>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Jewelry, Luggage, and Leather Goods Stores</a:t>
            </a:r>
          </a:p>
        </c:rich>
      </c:tx>
      <c:layout/>
    </c:title>
    <c:plotArea>
      <c:layout/>
      <c:lineChart>
        <c:grouping val="standard"/>
        <c:ser>
          <c:idx val="0"/>
          <c:order val="0"/>
          <c:tx>
            <c:strRef>
              <c:f>4483!$B$2</c:f>
              <c:strCache>
                <c:ptCount val="1"/>
                <c:pt idx="0">
                  <c:v>Labor Productivity index</c:v>
                </c:pt>
              </c:strCache>
            </c:strRef>
          </c:tx>
          <c:spPr>
            <a:ln w="25400">
              <a:solidFill>
                <a:srgbClr val="D2232A"/>
              </a:solidFill>
            </a:ln>
          </c:spPr>
          <c:marker>
            <c:symbol val="none"/>
          </c:marker>
          <c:cat>
            <c:numRef>
              <c:f>4483!$A$3:$A$38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4483!$B$3:$B$38</c:f>
              <c:numCache>
                <c:formatCode>General</c:formatCode>
                <c:ptCount val="36"/>
                <c:pt idx="0">
                  <c:v>212.883</c:v>
                </c:pt>
                <c:pt idx="1">
                  <c:v>176.76</c:v>
                </c:pt>
                <c:pt idx="2">
                  <c:v>151.323</c:v>
                </c:pt>
                <c:pt idx="3">
                  <c:v>118.372</c:v>
                </c:pt>
                <c:pt idx="4">
                  <c:v>113.687</c:v>
                </c:pt>
                <c:pt idx="5">
                  <c:v>111.212</c:v>
                </c:pt>
                <c:pt idx="6">
                  <c:v>113.427</c:v>
                </c:pt>
                <c:pt idx="7">
                  <c:v>118.532</c:v>
                </c:pt>
                <c:pt idx="8">
                  <c:v>107.924</c:v>
                </c:pt>
                <c:pt idx="9">
                  <c:v>106.686</c:v>
                </c:pt>
                <c:pt idx="10">
                  <c:v>100</c:v>
                </c:pt>
                <c:pt idx="11">
                  <c:v>96.117</c:v>
                </c:pt>
                <c:pt idx="12">
                  <c:v>96.322</c:v>
                </c:pt>
                <c:pt idx="13">
                  <c:v>93.729</c:v>
                </c:pt>
                <c:pt idx="14">
                  <c:v>97.331</c:v>
                </c:pt>
                <c:pt idx="15">
                  <c:v>107.776</c:v>
                </c:pt>
                <c:pt idx="16">
                  <c:v>98.76600000000001</c:v>
                </c:pt>
                <c:pt idx="17">
                  <c:v>93.157</c:v>
                </c:pt>
                <c:pt idx="18">
                  <c:v>97.56999999999999</c:v>
                </c:pt>
                <c:pt idx="19">
                  <c:v>87.301</c:v>
                </c:pt>
                <c:pt idx="20">
                  <c:v>77.467</c:v>
                </c:pt>
                <c:pt idx="21">
                  <c:v>81.63800000000001</c:v>
                </c:pt>
                <c:pt idx="22">
                  <c:v>87.11</c:v>
                </c:pt>
                <c:pt idx="23">
                  <c:v>80.086</c:v>
                </c:pt>
                <c:pt idx="24">
                  <c:v>71.304</c:v>
                </c:pt>
                <c:pt idx="25">
                  <c:v>65.723</c:v>
                </c:pt>
                <c:pt idx="26">
                  <c:v>65.175</c:v>
                </c:pt>
                <c:pt idx="27">
                  <c:v>62.204</c:v>
                </c:pt>
                <c:pt idx="28">
                  <c:v>55.529</c:v>
                </c:pt>
                <c:pt idx="29">
                  <c:v>50.244</c:v>
                </c:pt>
                <c:pt idx="30">
                  <c:v>42.043</c:v>
                </c:pt>
                <c:pt idx="31">
                  <c:v>42.741</c:v>
                </c:pt>
                <c:pt idx="32">
                  <c:v>45.048</c:v>
                </c:pt>
                <c:pt idx="33">
                  <c:v>44.168</c:v>
                </c:pt>
                <c:pt idx="34">
                  <c:v>43.893</c:v>
                </c:pt>
                <c:pt idx="35">
                  <c:v>42.686</c:v>
                </c:pt>
              </c:numCache>
            </c:numRef>
          </c:val>
        </c:ser>
        <c:ser>
          <c:idx val="1"/>
          <c:order val="1"/>
          <c:tx>
            <c:strRef>
              <c:f>4483!$D$2</c:f>
              <c:strCache>
                <c:ptCount val="1"/>
                <c:pt idx="0">
                  <c:v>Real Sectoral Output index</c:v>
                </c:pt>
              </c:strCache>
            </c:strRef>
          </c:tx>
          <c:spPr>
            <a:ln w="25400">
              <a:solidFill>
                <a:srgbClr val="AFD2FF"/>
              </a:solidFill>
            </a:ln>
          </c:spPr>
          <c:marker>
            <c:symbol val="none"/>
          </c:marker>
          <c:cat>
            <c:numRef>
              <c:f>4483!$A$3:$A$38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4483!$D$3:$D$38</c:f>
              <c:numCache>
                <c:formatCode>General</c:formatCode>
                <c:ptCount val="36"/>
                <c:pt idx="0">
                  <c:v>152.48</c:v>
                </c:pt>
                <c:pt idx="1">
                  <c:v>151.219</c:v>
                </c:pt>
                <c:pt idx="2">
                  <c:v>105.64</c:v>
                </c:pt>
                <c:pt idx="3">
                  <c:v>110.574</c:v>
                </c:pt>
                <c:pt idx="4">
                  <c:v>106.484</c:v>
                </c:pt>
                <c:pt idx="5">
                  <c:v>103.198</c:v>
                </c:pt>
                <c:pt idx="6">
                  <c:v>103.839</c:v>
                </c:pt>
                <c:pt idx="7">
                  <c:v>109.412</c:v>
                </c:pt>
                <c:pt idx="8">
                  <c:v>107.649</c:v>
                </c:pt>
                <c:pt idx="9">
                  <c:v>102.645</c:v>
                </c:pt>
                <c:pt idx="10">
                  <c:v>100</c:v>
                </c:pt>
                <c:pt idx="11">
                  <c:v>97.151</c:v>
                </c:pt>
                <c:pt idx="12">
                  <c:v>92.904</c:v>
                </c:pt>
                <c:pt idx="13">
                  <c:v>92.764</c:v>
                </c:pt>
                <c:pt idx="14">
                  <c:v>106.176</c:v>
                </c:pt>
                <c:pt idx="15">
                  <c:v>120.254</c:v>
                </c:pt>
                <c:pt idx="16">
                  <c:v>123.064</c:v>
                </c:pt>
                <c:pt idx="17">
                  <c:v>118.604</c:v>
                </c:pt>
                <c:pt idx="18">
                  <c:v>113.17</c:v>
                </c:pt>
                <c:pt idx="19">
                  <c:v>105.167</c:v>
                </c:pt>
                <c:pt idx="20">
                  <c:v>98.372</c:v>
                </c:pt>
                <c:pt idx="21">
                  <c:v>91.60299999999999</c:v>
                </c:pt>
                <c:pt idx="22">
                  <c:v>96.96299999999999</c:v>
                </c:pt>
                <c:pt idx="23">
                  <c:v>89.491</c:v>
                </c:pt>
                <c:pt idx="24">
                  <c:v>77.89100000000001</c:v>
                </c:pt>
                <c:pt idx="25">
                  <c:v>69.38200000000001</c:v>
                </c:pt>
                <c:pt idx="26">
                  <c:v>68.43000000000001</c:v>
                </c:pt>
                <c:pt idx="27">
                  <c:v>62.427</c:v>
                </c:pt>
                <c:pt idx="28">
                  <c:v>58.323</c:v>
                </c:pt>
                <c:pt idx="29">
                  <c:v>54.437</c:v>
                </c:pt>
                <c:pt idx="30">
                  <c:v>49.675</c:v>
                </c:pt>
                <c:pt idx="31">
                  <c:v>48.837</c:v>
                </c:pt>
                <c:pt idx="32">
                  <c:v>51.835</c:v>
                </c:pt>
                <c:pt idx="33">
                  <c:v>52.685</c:v>
                </c:pt>
                <c:pt idx="34">
                  <c:v>52.739</c:v>
                </c:pt>
                <c:pt idx="35">
                  <c:v>50.455</c:v>
                </c:pt>
              </c:numCache>
            </c:numRef>
          </c:val>
        </c:ser>
        <c:ser>
          <c:idx val="2"/>
          <c:order val="2"/>
          <c:tx>
            <c:strRef>
              <c:f>4483!$E$2</c:f>
              <c:strCache>
                <c:ptCount val="1"/>
                <c:pt idx="0">
                  <c:v>Hours Worked index</c:v>
                </c:pt>
              </c:strCache>
            </c:strRef>
          </c:tx>
          <c:spPr>
            <a:ln w="25400">
              <a:solidFill>
                <a:srgbClr val="0F05A5"/>
              </a:solidFill>
            </a:ln>
          </c:spPr>
          <c:marker>
            <c:symbol val="none"/>
          </c:marker>
          <c:cat>
            <c:numRef>
              <c:f>4483!$A$3:$A$38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4483!$E$3:$E$38</c:f>
              <c:numCache>
                <c:formatCode>General</c:formatCode>
                <c:ptCount val="36"/>
                <c:pt idx="0">
                  <c:v>71.626</c:v>
                </c:pt>
                <c:pt idx="1">
                  <c:v>85.55</c:v>
                </c:pt>
                <c:pt idx="2">
                  <c:v>69.81100000000001</c:v>
                </c:pt>
                <c:pt idx="3">
                  <c:v>93.413</c:v>
                </c:pt>
                <c:pt idx="4">
                  <c:v>93.664</c:v>
                </c:pt>
                <c:pt idx="5">
                  <c:v>92.794</c:v>
                </c:pt>
                <c:pt idx="6">
                  <c:v>91.547</c:v>
                </c:pt>
                <c:pt idx="7">
                  <c:v>92.306</c:v>
                </c:pt>
                <c:pt idx="8">
                  <c:v>99.745</c:v>
                </c:pt>
                <c:pt idx="9">
                  <c:v>96.212</c:v>
                </c:pt>
                <c:pt idx="10">
                  <c:v>100</c:v>
                </c:pt>
                <c:pt idx="11">
                  <c:v>101.076</c:v>
                </c:pt>
                <c:pt idx="12">
                  <c:v>96.452</c:v>
                </c:pt>
                <c:pt idx="13">
                  <c:v>98.97</c:v>
                </c:pt>
                <c:pt idx="14">
                  <c:v>109.088</c:v>
                </c:pt>
                <c:pt idx="15">
                  <c:v>111.578</c:v>
                </c:pt>
                <c:pt idx="16">
                  <c:v>124.602</c:v>
                </c:pt>
                <c:pt idx="17">
                  <c:v>127.316</c:v>
                </c:pt>
                <c:pt idx="18">
                  <c:v>115.988</c:v>
                </c:pt>
                <c:pt idx="19">
                  <c:v>120.465</c:v>
                </c:pt>
                <c:pt idx="20">
                  <c:v>126.985</c:v>
                </c:pt>
                <c:pt idx="21">
                  <c:v>112.207</c:v>
                </c:pt>
                <c:pt idx="22">
                  <c:v>111.311</c:v>
                </c:pt>
                <c:pt idx="23">
                  <c:v>111.744</c:v>
                </c:pt>
                <c:pt idx="24">
                  <c:v>109.237</c:v>
                </c:pt>
                <c:pt idx="25">
                  <c:v>105.567</c:v>
                </c:pt>
                <c:pt idx="26">
                  <c:v>104.994</c:v>
                </c:pt>
                <c:pt idx="27">
                  <c:v>100.358</c:v>
                </c:pt>
                <c:pt idx="28">
                  <c:v>105.031</c:v>
                </c:pt>
                <c:pt idx="29">
                  <c:v>108.346</c:v>
                </c:pt>
                <c:pt idx="30">
                  <c:v>118.153</c:v>
                </c:pt>
                <c:pt idx="31">
                  <c:v>114.262</c:v>
                </c:pt>
                <c:pt idx="32">
                  <c:v>115.065</c:v>
                </c:pt>
                <c:pt idx="33">
                  <c:v>119.283</c:v>
                </c:pt>
                <c:pt idx="34">
                  <c:v>120.153</c:v>
                </c:pt>
                <c:pt idx="35">
                  <c:v>118.202</c:v>
                </c:pt>
              </c:numCache>
            </c:numRef>
          </c:val>
        </c:ser>
        <c:marker val="1"/>
        <c:axId val="51250001"/>
        <c:axId val="51250002"/>
      </c:lineChart>
      <c:catAx>
        <c:axId val="51250001"/>
        <c:scaling>
          <c:orientation val="maxMin"/>
        </c:scaling>
        <c:axPos val="b"/>
        <c:numFmt formatCode="General" sourceLinked="1"/>
        <c:tickLblPos val="nextTo"/>
        <c:crossAx val="51250002"/>
        <c:crosses val="autoZero"/>
        <c:auto val="1"/>
        <c:lblAlgn val="ctr"/>
        <c:lblOffset val="100"/>
      </c:catAx>
      <c:valAx>
        <c:axId val="512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50001"/>
        <c:crosses val="autoZero"/>
        <c:crossBetween val="between"/>
      </c:valAx>
    </c:plotArea>
    <c:legend>
      <c:legendPos val="b"/>
      <c:layout/>
    </c:legend>
    <c:plotVisOnly val="1"/>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Jewelry, Luggage, and Leather Goods Stores</a:t>
            </a:r>
          </a:p>
        </c:rich>
      </c:tx>
      <c:layout/>
    </c:title>
    <c:plotArea>
      <c:layout/>
      <c:lineChart>
        <c:grouping val="standard"/>
        <c:ser>
          <c:idx val="0"/>
          <c:order val="0"/>
          <c:tx>
            <c:strRef>
              <c:f>4483!$B$2</c:f>
              <c:strCache>
                <c:ptCount val="1"/>
                <c:pt idx="0">
                  <c:v>Labor Productivity index</c:v>
                </c:pt>
              </c:strCache>
            </c:strRef>
          </c:tx>
          <c:spPr>
            <a:ln w="25400">
              <a:solidFill>
                <a:srgbClr val="D2232A"/>
              </a:solidFill>
            </a:ln>
          </c:spPr>
          <c:marker>
            <c:symbol val="none"/>
          </c:marker>
          <c:cat>
            <c:numRef>
              <c:f>4483!$A$3:$A$38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4483!$B$3:$B$38</c:f>
              <c:numCache>
                <c:formatCode>General</c:formatCode>
                <c:ptCount val="36"/>
                <c:pt idx="0">
                  <c:v>212.883</c:v>
                </c:pt>
                <c:pt idx="1">
                  <c:v>176.76</c:v>
                </c:pt>
                <c:pt idx="2">
                  <c:v>151.323</c:v>
                </c:pt>
                <c:pt idx="3">
                  <c:v>118.372</c:v>
                </c:pt>
                <c:pt idx="4">
                  <c:v>113.687</c:v>
                </c:pt>
                <c:pt idx="5">
                  <c:v>111.212</c:v>
                </c:pt>
                <c:pt idx="6">
                  <c:v>113.427</c:v>
                </c:pt>
                <c:pt idx="7">
                  <c:v>118.532</c:v>
                </c:pt>
                <c:pt idx="8">
                  <c:v>107.924</c:v>
                </c:pt>
                <c:pt idx="9">
                  <c:v>106.686</c:v>
                </c:pt>
                <c:pt idx="10">
                  <c:v>100</c:v>
                </c:pt>
                <c:pt idx="11">
                  <c:v>96.117</c:v>
                </c:pt>
                <c:pt idx="12">
                  <c:v>96.322</c:v>
                </c:pt>
                <c:pt idx="13">
                  <c:v>93.729</c:v>
                </c:pt>
                <c:pt idx="14">
                  <c:v>97.331</c:v>
                </c:pt>
                <c:pt idx="15">
                  <c:v>107.776</c:v>
                </c:pt>
                <c:pt idx="16">
                  <c:v>98.76600000000001</c:v>
                </c:pt>
                <c:pt idx="17">
                  <c:v>93.157</c:v>
                </c:pt>
                <c:pt idx="18">
                  <c:v>97.56999999999999</c:v>
                </c:pt>
                <c:pt idx="19">
                  <c:v>87.301</c:v>
                </c:pt>
                <c:pt idx="20">
                  <c:v>77.467</c:v>
                </c:pt>
                <c:pt idx="21">
                  <c:v>81.63800000000001</c:v>
                </c:pt>
                <c:pt idx="22">
                  <c:v>87.11</c:v>
                </c:pt>
                <c:pt idx="23">
                  <c:v>80.086</c:v>
                </c:pt>
                <c:pt idx="24">
                  <c:v>71.304</c:v>
                </c:pt>
                <c:pt idx="25">
                  <c:v>65.723</c:v>
                </c:pt>
                <c:pt idx="26">
                  <c:v>65.175</c:v>
                </c:pt>
                <c:pt idx="27">
                  <c:v>62.204</c:v>
                </c:pt>
                <c:pt idx="28">
                  <c:v>55.529</c:v>
                </c:pt>
                <c:pt idx="29">
                  <c:v>50.244</c:v>
                </c:pt>
                <c:pt idx="30">
                  <c:v>42.043</c:v>
                </c:pt>
                <c:pt idx="31">
                  <c:v>42.741</c:v>
                </c:pt>
                <c:pt idx="32">
                  <c:v>45.048</c:v>
                </c:pt>
                <c:pt idx="33">
                  <c:v>44.168</c:v>
                </c:pt>
                <c:pt idx="34">
                  <c:v>43.893</c:v>
                </c:pt>
                <c:pt idx="35">
                  <c:v>42.686</c:v>
                </c:pt>
              </c:numCache>
            </c:numRef>
          </c:val>
        </c:ser>
        <c:ser>
          <c:idx val="1"/>
          <c:order val="1"/>
          <c:tx>
            <c:strRef>
              <c:f>4483!$H$2</c:f>
              <c:strCache>
                <c:ptCount val="1"/>
                <c:pt idx="0">
                  <c:v>Unit Labor Costs index</c:v>
                </c:pt>
              </c:strCache>
            </c:strRef>
          </c:tx>
          <c:spPr>
            <a:ln w="25400">
              <a:solidFill>
                <a:srgbClr val="AFD2FF"/>
              </a:solidFill>
            </a:ln>
          </c:spPr>
          <c:marker>
            <c:symbol val="none"/>
          </c:marker>
          <c:cat>
            <c:numRef>
              <c:f>4483!$A$3:$A$38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4483!$H$3:$H$38</c:f>
              <c:numCache>
                <c:formatCode>General</c:formatCode>
                <c:ptCount val="36"/>
                <c:pt idx="0">
                  <c:v>72.965</c:v>
                </c:pt>
                <c:pt idx="1">
                  <c:v>84.47799999999999</c:v>
                </c:pt>
                <c:pt idx="2">
                  <c:v>84.60899999999999</c:v>
                </c:pt>
                <c:pt idx="3">
                  <c:v>96.125</c:v>
                </c:pt>
                <c:pt idx="4">
                  <c:v>97.227</c:v>
                </c:pt>
                <c:pt idx="5">
                  <c:v>97.643</c:v>
                </c:pt>
                <c:pt idx="6">
                  <c:v>95.613</c:v>
                </c:pt>
                <c:pt idx="7">
                  <c:v>91.59099999999999</c:v>
                </c:pt>
                <c:pt idx="8">
                  <c:v>99.14</c:v>
                </c:pt>
                <c:pt idx="9">
                  <c:v>96.29000000000001</c:v>
                </c:pt>
                <c:pt idx="10">
                  <c:v>100</c:v>
                </c:pt>
                <c:pt idx="11">
                  <c:v>105.368</c:v>
                </c:pt>
                <c:pt idx="12">
                  <c:v>98.51900000000001</c:v>
                </c:pt>
                <c:pt idx="13">
                  <c:v>101.087</c:v>
                </c:pt>
                <c:pt idx="14">
                  <c:v>92.97</c:v>
                </c:pt>
                <c:pt idx="15">
                  <c:v>81.756</c:v>
                </c:pt>
                <c:pt idx="16">
                  <c:v>81.753</c:v>
                </c:pt>
                <c:pt idx="17">
                  <c:v>81.31100000000001</c:v>
                </c:pt>
                <c:pt idx="18">
                  <c:v>77.59399999999999</c:v>
                </c:pt>
                <c:pt idx="19">
                  <c:v>81.27500000000001</c:v>
                </c:pt>
                <c:pt idx="20">
                  <c:v>84.79600000000001</c:v>
                </c:pt>
                <c:pt idx="21">
                  <c:v>87.547</c:v>
                </c:pt>
                <c:pt idx="22">
                  <c:v>85.262</c:v>
                </c:pt>
                <c:pt idx="23">
                  <c:v>90.663</c:v>
                </c:pt>
                <c:pt idx="24">
                  <c:v>97.846</c:v>
                </c:pt>
                <c:pt idx="25">
                  <c:v>97.77200000000001</c:v>
                </c:pt>
                <c:pt idx="26">
                  <c:v>98.01000000000001</c:v>
                </c:pt>
                <c:pt idx="27">
                  <c:v>97.03400000000001</c:v>
                </c:pt>
                <c:pt idx="28">
                  <c:v>102.662</c:v>
                </c:pt>
                <c:pt idx="29">
                  <c:v>112.729</c:v>
                </c:pt>
                <c:pt idx="30">
                  <c:v>122.178</c:v>
                </c:pt>
                <c:pt idx="31">
                  <c:v>121.119</c:v>
                </c:pt>
                <c:pt idx="32">
                  <c:v>114.874</c:v>
                </c:pt>
                <c:pt idx="33">
                  <c:v>110.305</c:v>
                </c:pt>
                <c:pt idx="34">
                  <c:v>99.95399999999999</c:v>
                </c:pt>
                <c:pt idx="35">
                  <c:v>95.73999999999999</c:v>
                </c:pt>
              </c:numCache>
            </c:numRef>
          </c:val>
        </c:ser>
        <c:ser>
          <c:idx val="2"/>
          <c:order val="2"/>
          <c:tx>
            <c:strRef>
              <c:f>4483!$G$2</c:f>
              <c:strCache>
                <c:ptCount val="1"/>
                <c:pt idx="0">
                  <c:v>Hourly Compensation index</c:v>
                </c:pt>
              </c:strCache>
            </c:strRef>
          </c:tx>
          <c:spPr>
            <a:ln w="25400">
              <a:solidFill>
                <a:srgbClr val="0F05A5"/>
              </a:solidFill>
            </a:ln>
          </c:spPr>
          <c:marker>
            <c:symbol val="none"/>
          </c:marker>
          <c:cat>
            <c:numRef>
              <c:f>4483!$A$3:$A$38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4483!$G$3:$G$38</c:f>
              <c:numCache>
                <c:formatCode>General</c:formatCode>
                <c:ptCount val="36"/>
                <c:pt idx="0">
                  <c:v>155.33</c:v>
                </c:pt>
                <c:pt idx="1">
                  <c:v>149.323</c:v>
                </c:pt>
                <c:pt idx="2">
                  <c:v>128.033</c:v>
                </c:pt>
                <c:pt idx="3">
                  <c:v>113.785</c:v>
                </c:pt>
                <c:pt idx="4">
                  <c:v>110.535</c:v>
                </c:pt>
                <c:pt idx="5">
                  <c:v>108.592</c:v>
                </c:pt>
                <c:pt idx="6">
                  <c:v>108.451</c:v>
                </c:pt>
                <c:pt idx="7">
                  <c:v>108.564</c:v>
                </c:pt>
                <c:pt idx="8">
                  <c:v>106.996</c:v>
                </c:pt>
                <c:pt idx="9">
                  <c:v>102.728</c:v>
                </c:pt>
                <c:pt idx="10">
                  <c:v>100</c:v>
                </c:pt>
                <c:pt idx="11">
                  <c:v>101.276</c:v>
                </c:pt>
                <c:pt idx="12">
                  <c:v>94.895</c:v>
                </c:pt>
                <c:pt idx="13">
                  <c:v>94.748</c:v>
                </c:pt>
                <c:pt idx="14">
                  <c:v>90.489</c:v>
                </c:pt>
                <c:pt idx="15">
                  <c:v>88.113</c:v>
                </c:pt>
                <c:pt idx="16">
                  <c:v>80.744</c:v>
                </c:pt>
                <c:pt idx="17">
                  <c:v>75.747</c:v>
                </c:pt>
                <c:pt idx="18">
                  <c:v>75.708</c:v>
                </c:pt>
                <c:pt idx="19">
                  <c:v>70.95399999999999</c:v>
                </c:pt>
                <c:pt idx="20">
                  <c:v>65.68899999999999</c:v>
                </c:pt>
                <c:pt idx="21">
                  <c:v>71.471</c:v>
                </c:pt>
                <c:pt idx="22">
                  <c:v>74.27200000000001</c:v>
                </c:pt>
                <c:pt idx="23">
                  <c:v>72.608</c:v>
                </c:pt>
                <c:pt idx="24">
                  <c:v>69.768</c:v>
                </c:pt>
                <c:pt idx="25">
                  <c:v>64.259</c:v>
                </c:pt>
                <c:pt idx="26">
                  <c:v>63.878</c:v>
                </c:pt>
                <c:pt idx="27">
                  <c:v>60.359</c:v>
                </c:pt>
                <c:pt idx="28">
                  <c:v>57.007</c:v>
                </c:pt>
                <c:pt idx="29">
                  <c:v>56.639</c:v>
                </c:pt>
                <c:pt idx="30">
                  <c:v>51.367</c:v>
                </c:pt>
                <c:pt idx="31">
                  <c:v>51.767</c:v>
                </c:pt>
                <c:pt idx="32">
                  <c:v>51.749</c:v>
                </c:pt>
                <c:pt idx="33">
                  <c:v>48.719</c:v>
                </c:pt>
                <c:pt idx="34">
                  <c:v>43.873</c:v>
                </c:pt>
                <c:pt idx="35">
                  <c:v>40.867</c:v>
                </c:pt>
              </c:numCache>
            </c:numRef>
          </c:val>
        </c:ser>
        <c:marker val="1"/>
        <c:axId val="51260001"/>
        <c:axId val="51260002"/>
      </c:lineChart>
      <c:catAx>
        <c:axId val="51260001"/>
        <c:scaling>
          <c:orientation val="maxMin"/>
        </c:scaling>
        <c:axPos val="b"/>
        <c:numFmt formatCode="General" sourceLinked="1"/>
        <c:tickLblPos val="nextTo"/>
        <c:crossAx val="51260002"/>
        <c:crosses val="autoZero"/>
        <c:auto val="1"/>
        <c:lblAlgn val="ctr"/>
        <c:lblOffset val="100"/>
      </c:catAx>
      <c:valAx>
        <c:axId val="512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60001"/>
        <c:crosses val="autoZero"/>
        <c:crossBetween val="between"/>
      </c:valAx>
    </c:plotArea>
    <c:legend>
      <c:legendPos val="b"/>
      <c:layout/>
    </c:legend>
    <c:plotVisOnly val="1"/>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Musical Instrument, and Book Stores</a:t>
            </a:r>
          </a:p>
        </c:rich>
      </c:tx>
      <c:layout/>
    </c:title>
    <c:plotArea>
      <c:layout/>
      <c:lineChart>
        <c:grouping val="standard"/>
        <c:ser>
          <c:idx val="0"/>
          <c:order val="0"/>
          <c:tx>
            <c:strRef>
              <c:f>451!$B$2</c:f>
              <c:strCache>
                <c:ptCount val="1"/>
                <c:pt idx="0">
                  <c:v>Labor Productivity index</c:v>
                </c:pt>
              </c:strCache>
            </c:strRef>
          </c:tx>
          <c:spPr>
            <a:ln w="25400">
              <a:solidFill>
                <a:srgbClr val="D2232A"/>
              </a:solidFill>
            </a:ln>
          </c:spPr>
          <c:marker>
            <c:symbol val="none"/>
          </c:marker>
          <c:cat>
            <c:numRef>
              <c:f>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451!$B$3:$B$38</c:f>
              <c:numCache>
                <c:formatCode>General</c:formatCode>
                <c:ptCount val="36"/>
                <c:pt idx="0">
                  <c:v>144.008</c:v>
                </c:pt>
                <c:pt idx="1">
                  <c:v>154.503</c:v>
                </c:pt>
                <c:pt idx="2">
                  <c:v>144.093</c:v>
                </c:pt>
                <c:pt idx="3">
                  <c:v>116.729</c:v>
                </c:pt>
                <c:pt idx="4">
                  <c:v>107.996</c:v>
                </c:pt>
                <c:pt idx="5">
                  <c:v>103.852</c:v>
                </c:pt>
                <c:pt idx="6">
                  <c:v>103.257</c:v>
                </c:pt>
                <c:pt idx="7">
                  <c:v>99.176</c:v>
                </c:pt>
                <c:pt idx="8">
                  <c:v>96.96299999999999</c:v>
                </c:pt>
                <c:pt idx="9">
                  <c:v>98.119</c:v>
                </c:pt>
                <c:pt idx="10">
                  <c:v>100</c:v>
                </c:pt>
                <c:pt idx="11">
                  <c:v>94.48999999999999</c:v>
                </c:pt>
                <c:pt idx="12">
                  <c:v>92.777</c:v>
                </c:pt>
                <c:pt idx="13">
                  <c:v>88.574</c:v>
                </c:pt>
                <c:pt idx="14">
                  <c:v>84.23999999999999</c:v>
                </c:pt>
                <c:pt idx="15">
                  <c:v>83.437</c:v>
                </c:pt>
                <c:pt idx="16">
                  <c:v>86.01900000000001</c:v>
                </c:pt>
                <c:pt idx="17">
                  <c:v>83.26300000000001</c:v>
                </c:pt>
                <c:pt idx="18">
                  <c:v>77.89400000000001</c:v>
                </c:pt>
                <c:pt idx="19">
                  <c:v>66.756</c:v>
                </c:pt>
                <c:pt idx="20">
                  <c:v>64.61</c:v>
                </c:pt>
                <c:pt idx="21">
                  <c:v>64.18899999999999</c:v>
                </c:pt>
                <c:pt idx="22">
                  <c:v>60.797</c:v>
                </c:pt>
                <c:pt idx="23">
                  <c:v>57.245</c:v>
                </c:pt>
                <c:pt idx="24">
                  <c:v>54.021</c:v>
                </c:pt>
                <c:pt idx="25">
                  <c:v>50.27</c:v>
                </c:pt>
                <c:pt idx="26">
                  <c:v>48.395</c:v>
                </c:pt>
                <c:pt idx="27">
                  <c:v>47.995</c:v>
                </c:pt>
                <c:pt idx="28">
                  <c:v>45.168</c:v>
                </c:pt>
                <c:pt idx="29">
                  <c:v>43.23</c:v>
                </c:pt>
                <c:pt idx="30">
                  <c:v>43.257</c:v>
                </c:pt>
                <c:pt idx="31">
                  <c:v>43.654</c:v>
                </c:pt>
                <c:pt idx="32">
                  <c:v>41.462</c:v>
                </c:pt>
                <c:pt idx="33">
                  <c:v>40.663</c:v>
                </c:pt>
                <c:pt idx="34">
                  <c:v>38.665</c:v>
                </c:pt>
                <c:pt idx="35">
                  <c:v>37.406</c:v>
                </c:pt>
              </c:numCache>
            </c:numRef>
          </c:val>
        </c:ser>
        <c:ser>
          <c:idx val="1"/>
          <c:order val="1"/>
          <c:tx>
            <c:strRef>
              <c:f>451!$D$2</c:f>
              <c:strCache>
                <c:ptCount val="1"/>
                <c:pt idx="0">
                  <c:v>Real Sectoral Output index</c:v>
                </c:pt>
              </c:strCache>
            </c:strRef>
          </c:tx>
          <c:spPr>
            <a:ln w="25400">
              <a:solidFill>
                <a:srgbClr val="AFD2FF"/>
              </a:solidFill>
            </a:ln>
          </c:spPr>
          <c:marker>
            <c:symbol val="none"/>
          </c:marker>
          <c:cat>
            <c:numRef>
              <c:f>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451!$D$3:$D$38</c:f>
              <c:numCache>
                <c:formatCode>General</c:formatCode>
                <c:ptCount val="36"/>
                <c:pt idx="0">
                  <c:v>132.814</c:v>
                </c:pt>
                <c:pt idx="1">
                  <c:v>139.6</c:v>
                </c:pt>
                <c:pt idx="2">
                  <c:v>118.66</c:v>
                </c:pt>
                <c:pt idx="3">
                  <c:v>110.93</c:v>
                </c:pt>
                <c:pt idx="4">
                  <c:v>110.273</c:v>
                </c:pt>
                <c:pt idx="5">
                  <c:v>112.651</c:v>
                </c:pt>
                <c:pt idx="6">
                  <c:v>113.12</c:v>
                </c:pt>
                <c:pt idx="7">
                  <c:v>110.052</c:v>
                </c:pt>
                <c:pt idx="8">
                  <c:v>105.561</c:v>
                </c:pt>
                <c:pt idx="9">
                  <c:v>102.782</c:v>
                </c:pt>
                <c:pt idx="10">
                  <c:v>100</c:v>
                </c:pt>
                <c:pt idx="11">
                  <c:v>96.98999999999999</c:v>
                </c:pt>
                <c:pt idx="12">
                  <c:v>95.914</c:v>
                </c:pt>
                <c:pt idx="13">
                  <c:v>94.12</c:v>
                </c:pt>
                <c:pt idx="14">
                  <c:v>98.083</c:v>
                </c:pt>
                <c:pt idx="15">
                  <c:v>98.84</c:v>
                </c:pt>
                <c:pt idx="16">
                  <c:v>94.705</c:v>
                </c:pt>
                <c:pt idx="17">
                  <c:v>89.79900000000001</c:v>
                </c:pt>
                <c:pt idx="18">
                  <c:v>86.117</c:v>
                </c:pt>
                <c:pt idx="19">
                  <c:v>81.854</c:v>
                </c:pt>
                <c:pt idx="20">
                  <c:v>78.633</c:v>
                </c:pt>
                <c:pt idx="21">
                  <c:v>76.893</c:v>
                </c:pt>
                <c:pt idx="22">
                  <c:v>74.877</c:v>
                </c:pt>
                <c:pt idx="23">
                  <c:v>69.634</c:v>
                </c:pt>
                <c:pt idx="24">
                  <c:v>63.746</c:v>
                </c:pt>
                <c:pt idx="25">
                  <c:v>59.758</c:v>
                </c:pt>
                <c:pt idx="26">
                  <c:v>57.738</c:v>
                </c:pt>
                <c:pt idx="27">
                  <c:v>55.031</c:v>
                </c:pt>
                <c:pt idx="28">
                  <c:v>52.06</c:v>
                </c:pt>
                <c:pt idx="29">
                  <c:v>47.605</c:v>
                </c:pt>
                <c:pt idx="30">
                  <c:v>45.041</c:v>
                </c:pt>
                <c:pt idx="31">
                  <c:v>44.639</c:v>
                </c:pt>
                <c:pt idx="32">
                  <c:v>43.886</c:v>
                </c:pt>
                <c:pt idx="33">
                  <c:v>41.783</c:v>
                </c:pt>
                <c:pt idx="34">
                  <c:v>39.031</c:v>
                </c:pt>
                <c:pt idx="35">
                  <c:v>36.33</c:v>
                </c:pt>
              </c:numCache>
            </c:numRef>
          </c:val>
        </c:ser>
        <c:ser>
          <c:idx val="2"/>
          <c:order val="2"/>
          <c:tx>
            <c:strRef>
              <c:f>451!$E$2</c:f>
              <c:strCache>
                <c:ptCount val="1"/>
                <c:pt idx="0">
                  <c:v>Hours Worked index</c:v>
                </c:pt>
              </c:strCache>
            </c:strRef>
          </c:tx>
          <c:spPr>
            <a:ln w="25400">
              <a:solidFill>
                <a:srgbClr val="0F05A5"/>
              </a:solidFill>
            </a:ln>
          </c:spPr>
          <c:marker>
            <c:symbol val="none"/>
          </c:marker>
          <c:cat>
            <c:numRef>
              <c:f>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451!$E$3:$E$38</c:f>
              <c:numCache>
                <c:formatCode>General</c:formatCode>
                <c:ptCount val="36"/>
                <c:pt idx="0">
                  <c:v>92.227</c:v>
                </c:pt>
                <c:pt idx="1">
                  <c:v>90.355</c:v>
                </c:pt>
                <c:pt idx="2">
                  <c:v>82.34999999999999</c:v>
                </c:pt>
                <c:pt idx="3">
                  <c:v>95.032</c:v>
                </c:pt>
                <c:pt idx="4">
                  <c:v>102.108</c:v>
                </c:pt>
                <c:pt idx="5">
                  <c:v>108.473</c:v>
                </c:pt>
                <c:pt idx="6">
                  <c:v>109.552</c:v>
                </c:pt>
                <c:pt idx="7">
                  <c:v>110.966</c:v>
                </c:pt>
                <c:pt idx="8">
                  <c:v>108.868</c:v>
                </c:pt>
                <c:pt idx="9">
                  <c:v>104.753</c:v>
                </c:pt>
                <c:pt idx="10">
                  <c:v>100</c:v>
                </c:pt>
                <c:pt idx="11">
                  <c:v>102.645</c:v>
                </c:pt>
                <c:pt idx="12">
                  <c:v>103.381</c:v>
                </c:pt>
                <c:pt idx="13">
                  <c:v>106.261</c:v>
                </c:pt>
                <c:pt idx="14">
                  <c:v>116.432</c:v>
                </c:pt>
                <c:pt idx="15">
                  <c:v>118.461</c:v>
                </c:pt>
                <c:pt idx="16">
                  <c:v>110.097</c:v>
                </c:pt>
                <c:pt idx="17">
                  <c:v>107.849</c:v>
                </c:pt>
                <c:pt idx="18">
                  <c:v>110.557</c:v>
                </c:pt>
                <c:pt idx="19">
                  <c:v>122.617</c:v>
                </c:pt>
                <c:pt idx="20">
                  <c:v>121.703</c:v>
                </c:pt>
                <c:pt idx="21">
                  <c:v>119.792</c:v>
                </c:pt>
                <c:pt idx="22">
                  <c:v>123.159</c:v>
                </c:pt>
                <c:pt idx="23">
                  <c:v>121.642</c:v>
                </c:pt>
                <c:pt idx="24">
                  <c:v>118.001</c:v>
                </c:pt>
                <c:pt idx="25">
                  <c:v>118.875</c:v>
                </c:pt>
                <c:pt idx="26">
                  <c:v>119.306</c:v>
                </c:pt>
                <c:pt idx="27">
                  <c:v>114.66</c:v>
                </c:pt>
                <c:pt idx="28">
                  <c:v>115.259</c:v>
                </c:pt>
                <c:pt idx="29">
                  <c:v>110.121</c:v>
                </c:pt>
                <c:pt idx="30">
                  <c:v>104.123</c:v>
                </c:pt>
                <c:pt idx="31">
                  <c:v>102.257</c:v>
                </c:pt>
                <c:pt idx="32">
                  <c:v>105.848</c:v>
                </c:pt>
                <c:pt idx="33">
                  <c:v>102.754</c:v>
                </c:pt>
                <c:pt idx="34">
                  <c:v>100.947</c:v>
                </c:pt>
                <c:pt idx="35">
                  <c:v>97.124</c:v>
                </c:pt>
              </c:numCache>
            </c:numRef>
          </c:val>
        </c:ser>
        <c:marker val="1"/>
        <c:axId val="51270001"/>
        <c:axId val="51270002"/>
      </c:lineChart>
      <c:catAx>
        <c:axId val="51270001"/>
        <c:scaling>
          <c:orientation val="maxMin"/>
        </c:scaling>
        <c:axPos val="b"/>
        <c:numFmt formatCode="General" sourceLinked="1"/>
        <c:tickLblPos val="nextTo"/>
        <c:crossAx val="51270002"/>
        <c:crosses val="autoZero"/>
        <c:auto val="1"/>
        <c:lblAlgn val="ctr"/>
        <c:lblOffset val="100"/>
      </c:catAx>
      <c:valAx>
        <c:axId val="512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70001"/>
        <c:crosses val="autoZero"/>
        <c:crossBetween val="between"/>
      </c:valAx>
    </c:plotArea>
    <c:legend>
      <c:legendPos val="b"/>
      <c:layout/>
    </c:legend>
    <c:plotVisOnly val="1"/>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Musical Instrument, and Book Stores</a:t>
            </a:r>
          </a:p>
        </c:rich>
      </c:tx>
      <c:layout/>
    </c:title>
    <c:plotArea>
      <c:layout/>
      <c:lineChart>
        <c:grouping val="standard"/>
        <c:ser>
          <c:idx val="0"/>
          <c:order val="0"/>
          <c:tx>
            <c:strRef>
              <c:f>451!$B$2</c:f>
              <c:strCache>
                <c:ptCount val="1"/>
                <c:pt idx="0">
                  <c:v>Labor Productivity index</c:v>
                </c:pt>
              </c:strCache>
            </c:strRef>
          </c:tx>
          <c:spPr>
            <a:ln w="25400">
              <a:solidFill>
                <a:srgbClr val="D2232A"/>
              </a:solidFill>
            </a:ln>
          </c:spPr>
          <c:marker>
            <c:symbol val="none"/>
          </c:marker>
          <c:cat>
            <c:numRef>
              <c:f>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451!$B$3:$B$38</c:f>
              <c:numCache>
                <c:formatCode>General</c:formatCode>
                <c:ptCount val="36"/>
                <c:pt idx="0">
                  <c:v>144.008</c:v>
                </c:pt>
                <c:pt idx="1">
                  <c:v>154.503</c:v>
                </c:pt>
                <c:pt idx="2">
                  <c:v>144.093</c:v>
                </c:pt>
                <c:pt idx="3">
                  <c:v>116.729</c:v>
                </c:pt>
                <c:pt idx="4">
                  <c:v>107.996</c:v>
                </c:pt>
                <c:pt idx="5">
                  <c:v>103.852</c:v>
                </c:pt>
                <c:pt idx="6">
                  <c:v>103.257</c:v>
                </c:pt>
                <c:pt idx="7">
                  <c:v>99.176</c:v>
                </c:pt>
                <c:pt idx="8">
                  <c:v>96.96299999999999</c:v>
                </c:pt>
                <c:pt idx="9">
                  <c:v>98.119</c:v>
                </c:pt>
                <c:pt idx="10">
                  <c:v>100</c:v>
                </c:pt>
                <c:pt idx="11">
                  <c:v>94.48999999999999</c:v>
                </c:pt>
                <c:pt idx="12">
                  <c:v>92.777</c:v>
                </c:pt>
                <c:pt idx="13">
                  <c:v>88.574</c:v>
                </c:pt>
                <c:pt idx="14">
                  <c:v>84.23999999999999</c:v>
                </c:pt>
                <c:pt idx="15">
                  <c:v>83.437</c:v>
                </c:pt>
                <c:pt idx="16">
                  <c:v>86.01900000000001</c:v>
                </c:pt>
                <c:pt idx="17">
                  <c:v>83.26300000000001</c:v>
                </c:pt>
                <c:pt idx="18">
                  <c:v>77.89400000000001</c:v>
                </c:pt>
                <c:pt idx="19">
                  <c:v>66.756</c:v>
                </c:pt>
                <c:pt idx="20">
                  <c:v>64.61</c:v>
                </c:pt>
                <c:pt idx="21">
                  <c:v>64.18899999999999</c:v>
                </c:pt>
                <c:pt idx="22">
                  <c:v>60.797</c:v>
                </c:pt>
                <c:pt idx="23">
                  <c:v>57.245</c:v>
                </c:pt>
                <c:pt idx="24">
                  <c:v>54.021</c:v>
                </c:pt>
                <c:pt idx="25">
                  <c:v>50.27</c:v>
                </c:pt>
                <c:pt idx="26">
                  <c:v>48.395</c:v>
                </c:pt>
                <c:pt idx="27">
                  <c:v>47.995</c:v>
                </c:pt>
                <c:pt idx="28">
                  <c:v>45.168</c:v>
                </c:pt>
                <c:pt idx="29">
                  <c:v>43.23</c:v>
                </c:pt>
                <c:pt idx="30">
                  <c:v>43.257</c:v>
                </c:pt>
                <c:pt idx="31">
                  <c:v>43.654</c:v>
                </c:pt>
                <c:pt idx="32">
                  <c:v>41.462</c:v>
                </c:pt>
                <c:pt idx="33">
                  <c:v>40.663</c:v>
                </c:pt>
                <c:pt idx="34">
                  <c:v>38.665</c:v>
                </c:pt>
                <c:pt idx="35">
                  <c:v>37.406</c:v>
                </c:pt>
              </c:numCache>
            </c:numRef>
          </c:val>
        </c:ser>
        <c:ser>
          <c:idx val="1"/>
          <c:order val="1"/>
          <c:tx>
            <c:strRef>
              <c:f>451!$H$2</c:f>
              <c:strCache>
                <c:ptCount val="1"/>
                <c:pt idx="0">
                  <c:v>Unit Labor Costs index</c:v>
                </c:pt>
              </c:strCache>
            </c:strRef>
          </c:tx>
          <c:spPr>
            <a:ln w="25400">
              <a:solidFill>
                <a:srgbClr val="AFD2FF"/>
              </a:solidFill>
            </a:ln>
          </c:spPr>
          <c:marker>
            <c:symbol val="none"/>
          </c:marker>
          <c:cat>
            <c:numRef>
              <c:f>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451!$H$3:$H$38</c:f>
              <c:numCache>
                <c:formatCode>General</c:formatCode>
                <c:ptCount val="36"/>
                <c:pt idx="0">
                  <c:v>100.443</c:v>
                </c:pt>
                <c:pt idx="1">
                  <c:v>91.08199999999999</c:v>
                </c:pt>
                <c:pt idx="2">
                  <c:v>92.953</c:v>
                </c:pt>
                <c:pt idx="3">
                  <c:v>101.276</c:v>
                </c:pt>
                <c:pt idx="4">
                  <c:v>101.051</c:v>
                </c:pt>
                <c:pt idx="5">
                  <c:v>99.306</c:v>
                </c:pt>
                <c:pt idx="6">
                  <c:v>99.55200000000001</c:v>
                </c:pt>
                <c:pt idx="7">
                  <c:v>104.66</c:v>
                </c:pt>
                <c:pt idx="8">
                  <c:v>101.862</c:v>
                </c:pt>
                <c:pt idx="9">
                  <c:v>100.5</c:v>
                </c:pt>
                <c:pt idx="10">
                  <c:v>100</c:v>
                </c:pt>
                <c:pt idx="11">
                  <c:v>103.661</c:v>
                </c:pt>
                <c:pt idx="12">
                  <c:v>102.468</c:v>
                </c:pt>
                <c:pt idx="13">
                  <c:v>101.325</c:v>
                </c:pt>
                <c:pt idx="14">
                  <c:v>103.627</c:v>
                </c:pt>
                <c:pt idx="15">
                  <c:v>105.451</c:v>
                </c:pt>
                <c:pt idx="16">
                  <c:v>103.666</c:v>
                </c:pt>
                <c:pt idx="17">
                  <c:v>106.959</c:v>
                </c:pt>
                <c:pt idx="18">
                  <c:v>112.842</c:v>
                </c:pt>
                <c:pt idx="19">
                  <c:v>119.909</c:v>
                </c:pt>
                <c:pt idx="20">
                  <c:v>118.622</c:v>
                </c:pt>
                <c:pt idx="21">
                  <c:v>119.529</c:v>
                </c:pt>
                <c:pt idx="22">
                  <c:v>116.656</c:v>
                </c:pt>
                <c:pt idx="23">
                  <c:v>120.247</c:v>
                </c:pt>
                <c:pt idx="24">
                  <c:v>128.583</c:v>
                </c:pt>
                <c:pt idx="25">
                  <c:v>127.196</c:v>
                </c:pt>
                <c:pt idx="26">
                  <c:v>126.21</c:v>
                </c:pt>
                <c:pt idx="27">
                  <c:v>124.248</c:v>
                </c:pt>
                <c:pt idx="28">
                  <c:v>126.438</c:v>
                </c:pt>
                <c:pt idx="29">
                  <c:v>130.254</c:v>
                </c:pt>
                <c:pt idx="30">
                  <c:v>131.773</c:v>
                </c:pt>
                <c:pt idx="31">
                  <c:v>124.036</c:v>
                </c:pt>
                <c:pt idx="32">
                  <c:v>127.781</c:v>
                </c:pt>
                <c:pt idx="33">
                  <c:v>127.983</c:v>
                </c:pt>
                <c:pt idx="34">
                  <c:v>124.111</c:v>
                </c:pt>
                <c:pt idx="35">
                  <c:v>120.715</c:v>
                </c:pt>
              </c:numCache>
            </c:numRef>
          </c:val>
        </c:ser>
        <c:ser>
          <c:idx val="2"/>
          <c:order val="2"/>
          <c:tx>
            <c:strRef>
              <c:f>451!$G$2</c:f>
              <c:strCache>
                <c:ptCount val="1"/>
                <c:pt idx="0">
                  <c:v>Hourly Compensation index</c:v>
                </c:pt>
              </c:strCache>
            </c:strRef>
          </c:tx>
          <c:spPr>
            <a:ln w="25400">
              <a:solidFill>
                <a:srgbClr val="0F05A5"/>
              </a:solidFill>
            </a:ln>
          </c:spPr>
          <c:marker>
            <c:symbol val="none"/>
          </c:marker>
          <c:cat>
            <c:numRef>
              <c:f>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451!$G$3:$G$38</c:f>
              <c:numCache>
                <c:formatCode>General</c:formatCode>
                <c:ptCount val="36"/>
                <c:pt idx="0">
                  <c:v>144.647</c:v>
                </c:pt>
                <c:pt idx="1">
                  <c:v>140.724</c:v>
                </c:pt>
                <c:pt idx="2">
                  <c:v>133.939</c:v>
                </c:pt>
                <c:pt idx="3">
                  <c:v>118.218</c:v>
                </c:pt>
                <c:pt idx="4">
                  <c:v>109.132</c:v>
                </c:pt>
                <c:pt idx="5">
                  <c:v>103.131</c:v>
                </c:pt>
                <c:pt idx="6">
                  <c:v>102.795</c:v>
                </c:pt>
                <c:pt idx="7">
                  <c:v>103.798</c:v>
                </c:pt>
                <c:pt idx="8">
                  <c:v>98.768</c:v>
                </c:pt>
                <c:pt idx="9">
                  <c:v>98.61</c:v>
                </c:pt>
                <c:pt idx="10">
                  <c:v>100</c:v>
                </c:pt>
                <c:pt idx="11">
                  <c:v>97.95</c:v>
                </c:pt>
                <c:pt idx="12">
                  <c:v>95.06699999999999</c:v>
                </c:pt>
                <c:pt idx="13">
                  <c:v>89.747</c:v>
                </c:pt>
                <c:pt idx="14">
                  <c:v>87.29600000000001</c:v>
                </c:pt>
                <c:pt idx="15">
                  <c:v>87.985</c:v>
                </c:pt>
                <c:pt idx="16">
                  <c:v>89.173</c:v>
                </c:pt>
                <c:pt idx="17">
                  <c:v>89.057</c:v>
                </c:pt>
                <c:pt idx="18">
                  <c:v>87.89700000000001</c:v>
                </c:pt>
                <c:pt idx="19">
                  <c:v>80.047</c:v>
                </c:pt>
                <c:pt idx="20">
                  <c:v>76.642</c:v>
                </c:pt>
                <c:pt idx="21">
                  <c:v>76.724</c:v>
                </c:pt>
                <c:pt idx="22">
                  <c:v>70.923</c:v>
                </c:pt>
                <c:pt idx="23">
                  <c:v>68.836</c:v>
                </c:pt>
                <c:pt idx="24">
                  <c:v>69.46299999999999</c:v>
                </c:pt>
                <c:pt idx="25">
                  <c:v>63.941</c:v>
                </c:pt>
                <c:pt idx="26">
                  <c:v>61.08</c:v>
                </c:pt>
                <c:pt idx="27">
                  <c:v>59.633</c:v>
                </c:pt>
                <c:pt idx="28">
                  <c:v>57.11</c:v>
                </c:pt>
                <c:pt idx="29">
                  <c:v>56.308</c:v>
                </c:pt>
                <c:pt idx="30">
                  <c:v>57.001</c:v>
                </c:pt>
                <c:pt idx="31">
                  <c:v>54.146</c:v>
                </c:pt>
                <c:pt idx="32">
                  <c:v>52.98</c:v>
                </c:pt>
                <c:pt idx="33">
                  <c:v>52.042</c:v>
                </c:pt>
                <c:pt idx="34">
                  <c:v>47.988</c:v>
                </c:pt>
                <c:pt idx="35">
                  <c:v>45.155</c:v>
                </c:pt>
              </c:numCache>
            </c:numRef>
          </c:val>
        </c:ser>
        <c:marker val="1"/>
        <c:axId val="51280001"/>
        <c:axId val="51280002"/>
      </c:lineChart>
      <c:catAx>
        <c:axId val="51280001"/>
        <c:scaling>
          <c:orientation val="maxMin"/>
        </c:scaling>
        <c:axPos val="b"/>
        <c:numFmt formatCode="General" sourceLinked="1"/>
        <c:tickLblPos val="nextTo"/>
        <c:crossAx val="51280002"/>
        <c:crosses val="autoZero"/>
        <c:auto val="1"/>
        <c:lblAlgn val="ctr"/>
        <c:lblOffset val="100"/>
      </c:catAx>
      <c:valAx>
        <c:axId val="512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80001"/>
        <c:crosses val="autoZero"/>
        <c:crossBetween val="between"/>
      </c:valAx>
    </c:plotArea>
    <c:legend>
      <c:legendPos val="b"/>
      <c:layout/>
    </c:legend>
    <c:plotVisOnly val="1"/>
  </c:chart>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and Musical Instrument Stores</a:t>
            </a:r>
          </a:p>
        </c:rich>
      </c:tx>
      <c:layout/>
    </c:title>
    <c:plotArea>
      <c:layout/>
      <c:lineChart>
        <c:grouping val="standard"/>
        <c:ser>
          <c:idx val="0"/>
          <c:order val="0"/>
          <c:tx>
            <c:strRef>
              <c:f>4511!$B$2</c:f>
              <c:strCache>
                <c:ptCount val="1"/>
                <c:pt idx="0">
                  <c:v>Labor Productivity index</c:v>
                </c:pt>
              </c:strCache>
            </c:strRef>
          </c:tx>
          <c:spPr>
            <a:ln w="25400">
              <a:solidFill>
                <a:srgbClr val="D2232A"/>
              </a:solidFill>
            </a:ln>
          </c:spPr>
          <c:marker>
            <c:symbol val="none"/>
          </c:marker>
          <c:cat>
            <c:numRef>
              <c:f>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4511!$B$3:$B$38</c:f>
              <c:numCache>
                <c:formatCode>General</c:formatCode>
                <c:ptCount val="36"/>
                <c:pt idx="0">
                  <c:v>156.131</c:v>
                </c:pt>
                <c:pt idx="1">
                  <c:v>167.013</c:v>
                </c:pt>
                <c:pt idx="2">
                  <c:v>155.891</c:v>
                </c:pt>
                <c:pt idx="3">
                  <c:v>122.791</c:v>
                </c:pt>
                <c:pt idx="4">
                  <c:v>112.194</c:v>
                </c:pt>
                <c:pt idx="5">
                  <c:v>108.16</c:v>
                </c:pt>
                <c:pt idx="6">
                  <c:v>107.43</c:v>
                </c:pt>
                <c:pt idx="7">
                  <c:v>101.421</c:v>
                </c:pt>
                <c:pt idx="8">
                  <c:v>99.03400000000001</c:v>
                </c:pt>
                <c:pt idx="9">
                  <c:v>98.562</c:v>
                </c:pt>
                <c:pt idx="10">
                  <c:v>100</c:v>
                </c:pt>
                <c:pt idx="11">
                  <c:v>93.95699999999999</c:v>
                </c:pt>
                <c:pt idx="12">
                  <c:v>92.428</c:v>
                </c:pt>
                <c:pt idx="13">
                  <c:v>88.72499999999999</c:v>
                </c:pt>
                <c:pt idx="14">
                  <c:v>83.816</c:v>
                </c:pt>
                <c:pt idx="15">
                  <c:v>82.071</c:v>
                </c:pt>
                <c:pt idx="16">
                  <c:v>84.164</c:v>
                </c:pt>
                <c:pt idx="17">
                  <c:v>79.184</c:v>
                </c:pt>
                <c:pt idx="18">
                  <c:v>73.337</c:v>
                </c:pt>
                <c:pt idx="19">
                  <c:v>62.009</c:v>
                </c:pt>
                <c:pt idx="20">
                  <c:v>60.192</c:v>
                </c:pt>
                <c:pt idx="21">
                  <c:v>59.495</c:v>
                </c:pt>
                <c:pt idx="22">
                  <c:v>56.92</c:v>
                </c:pt>
                <c:pt idx="23">
                  <c:v>52.889</c:v>
                </c:pt>
                <c:pt idx="24">
                  <c:v>49.227</c:v>
                </c:pt>
                <c:pt idx="25">
                  <c:v>44.2</c:v>
                </c:pt>
                <c:pt idx="26">
                  <c:v>42.13</c:v>
                </c:pt>
                <c:pt idx="27">
                  <c:v>41.786</c:v>
                </c:pt>
                <c:pt idx="28">
                  <c:v>39.346</c:v>
                </c:pt>
                <c:pt idx="29">
                  <c:v>37.606</c:v>
                </c:pt>
                <c:pt idx="30">
                  <c:v>37.673</c:v>
                </c:pt>
                <c:pt idx="31">
                  <c:v>38.297</c:v>
                </c:pt>
                <c:pt idx="32">
                  <c:v>35.916</c:v>
                </c:pt>
                <c:pt idx="33">
                  <c:v>35.338</c:v>
                </c:pt>
                <c:pt idx="34">
                  <c:v>32.813</c:v>
                </c:pt>
                <c:pt idx="35">
                  <c:v>31.718</c:v>
                </c:pt>
              </c:numCache>
            </c:numRef>
          </c:val>
        </c:ser>
        <c:ser>
          <c:idx val="1"/>
          <c:order val="1"/>
          <c:tx>
            <c:strRef>
              <c:f>4511!$D$2</c:f>
              <c:strCache>
                <c:ptCount val="1"/>
                <c:pt idx="0">
                  <c:v>Real Sectoral Output index</c:v>
                </c:pt>
              </c:strCache>
            </c:strRef>
          </c:tx>
          <c:spPr>
            <a:ln w="25400">
              <a:solidFill>
                <a:srgbClr val="AFD2FF"/>
              </a:solidFill>
            </a:ln>
          </c:spPr>
          <c:marker>
            <c:symbol val="none"/>
          </c:marker>
          <c:cat>
            <c:numRef>
              <c:f>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4511!$D$3:$D$38</c:f>
              <c:numCache>
                <c:formatCode>General</c:formatCode>
                <c:ptCount val="36"/>
                <c:pt idx="0">
                  <c:v>149.689</c:v>
                </c:pt>
                <c:pt idx="1">
                  <c:v>158.223</c:v>
                </c:pt>
                <c:pt idx="2">
                  <c:v>135.523</c:v>
                </c:pt>
                <c:pt idx="3">
                  <c:v>120.772</c:v>
                </c:pt>
                <c:pt idx="4">
                  <c:v>119.107</c:v>
                </c:pt>
                <c:pt idx="5">
                  <c:v>120.777</c:v>
                </c:pt>
                <c:pt idx="6">
                  <c:v>120.69</c:v>
                </c:pt>
                <c:pt idx="7">
                  <c:v>116.017</c:v>
                </c:pt>
                <c:pt idx="8">
                  <c:v>109.354</c:v>
                </c:pt>
                <c:pt idx="9">
                  <c:v>105.257</c:v>
                </c:pt>
                <c:pt idx="10">
                  <c:v>100</c:v>
                </c:pt>
                <c:pt idx="11">
                  <c:v>94.081</c:v>
                </c:pt>
                <c:pt idx="12">
                  <c:v>90.529</c:v>
                </c:pt>
                <c:pt idx="13">
                  <c:v>87.539</c:v>
                </c:pt>
                <c:pt idx="14">
                  <c:v>89.864</c:v>
                </c:pt>
                <c:pt idx="15">
                  <c:v>89.57599999999999</c:v>
                </c:pt>
                <c:pt idx="16">
                  <c:v>84.35899999999999</c:v>
                </c:pt>
                <c:pt idx="17">
                  <c:v>78.452</c:v>
                </c:pt>
                <c:pt idx="18">
                  <c:v>74.176</c:v>
                </c:pt>
                <c:pt idx="19">
                  <c:v>70.173</c:v>
                </c:pt>
                <c:pt idx="20">
                  <c:v>67.438</c:v>
                </c:pt>
                <c:pt idx="21">
                  <c:v>65.077</c:v>
                </c:pt>
                <c:pt idx="22">
                  <c:v>62.598</c:v>
                </c:pt>
                <c:pt idx="23">
                  <c:v>57.399</c:v>
                </c:pt>
                <c:pt idx="24">
                  <c:v>52.024</c:v>
                </c:pt>
                <c:pt idx="25">
                  <c:v>48.153</c:v>
                </c:pt>
                <c:pt idx="26">
                  <c:v>46.746</c:v>
                </c:pt>
                <c:pt idx="27">
                  <c:v>44.299</c:v>
                </c:pt>
                <c:pt idx="28">
                  <c:v>42.306</c:v>
                </c:pt>
                <c:pt idx="29">
                  <c:v>38.684</c:v>
                </c:pt>
                <c:pt idx="30">
                  <c:v>36.714</c:v>
                </c:pt>
                <c:pt idx="31">
                  <c:v>36.522</c:v>
                </c:pt>
                <c:pt idx="32">
                  <c:v>35.755</c:v>
                </c:pt>
                <c:pt idx="33">
                  <c:v>34.402</c:v>
                </c:pt>
                <c:pt idx="34">
                  <c:v>31.872</c:v>
                </c:pt>
                <c:pt idx="35">
                  <c:v>29.909</c:v>
                </c:pt>
              </c:numCache>
            </c:numRef>
          </c:val>
        </c:ser>
        <c:ser>
          <c:idx val="2"/>
          <c:order val="2"/>
          <c:tx>
            <c:strRef>
              <c:f>4511!$E$2</c:f>
              <c:strCache>
                <c:ptCount val="1"/>
                <c:pt idx="0">
                  <c:v>Hours Worked index</c:v>
                </c:pt>
              </c:strCache>
            </c:strRef>
          </c:tx>
          <c:spPr>
            <a:ln w="25400">
              <a:solidFill>
                <a:srgbClr val="0F05A5"/>
              </a:solidFill>
            </a:ln>
          </c:spPr>
          <c:marker>
            <c:symbol val="none"/>
          </c:marker>
          <c:cat>
            <c:numRef>
              <c:f>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4511!$E$3:$E$38</c:f>
              <c:numCache>
                <c:formatCode>General</c:formatCode>
                <c:ptCount val="36"/>
                <c:pt idx="0">
                  <c:v>95.873</c:v>
                </c:pt>
                <c:pt idx="1">
                  <c:v>94.73699999999999</c:v>
                </c:pt>
                <c:pt idx="2">
                  <c:v>86.935</c:v>
                </c:pt>
                <c:pt idx="3">
                  <c:v>98.355</c:v>
                </c:pt>
                <c:pt idx="4">
                  <c:v>106.162</c:v>
                </c:pt>
                <c:pt idx="5">
                  <c:v>111.665</c:v>
                </c:pt>
                <c:pt idx="6">
                  <c:v>112.343</c:v>
                </c:pt>
                <c:pt idx="7">
                  <c:v>114.392</c:v>
                </c:pt>
                <c:pt idx="8">
                  <c:v>110.421</c:v>
                </c:pt>
                <c:pt idx="9">
                  <c:v>106.792</c:v>
                </c:pt>
                <c:pt idx="10">
                  <c:v>100</c:v>
                </c:pt>
                <c:pt idx="11">
                  <c:v>100.132</c:v>
                </c:pt>
                <c:pt idx="12">
                  <c:v>97.94499999999999</c:v>
                </c:pt>
                <c:pt idx="13">
                  <c:v>98.663</c:v>
                </c:pt>
                <c:pt idx="14">
                  <c:v>107.216</c:v>
                </c:pt>
                <c:pt idx="15">
                  <c:v>109.145</c:v>
                </c:pt>
                <c:pt idx="16">
                  <c:v>100.233</c:v>
                </c:pt>
                <c:pt idx="17">
                  <c:v>99.077</c:v>
                </c:pt>
                <c:pt idx="18">
                  <c:v>101.144</c:v>
                </c:pt>
                <c:pt idx="19">
                  <c:v>113.166</c:v>
                </c:pt>
                <c:pt idx="20">
                  <c:v>112.038</c:v>
                </c:pt>
                <c:pt idx="21">
                  <c:v>109.383</c:v>
                </c:pt>
                <c:pt idx="22">
                  <c:v>109.976</c:v>
                </c:pt>
                <c:pt idx="23">
                  <c:v>108.528</c:v>
                </c:pt>
                <c:pt idx="24">
                  <c:v>105.682</c:v>
                </c:pt>
                <c:pt idx="25">
                  <c:v>108.945</c:v>
                </c:pt>
                <c:pt idx="26">
                  <c:v>110.958</c:v>
                </c:pt>
                <c:pt idx="27">
                  <c:v>106.014</c:v>
                </c:pt>
                <c:pt idx="28">
                  <c:v>107.524</c:v>
                </c:pt>
                <c:pt idx="29">
                  <c:v>102.865</c:v>
                </c:pt>
                <c:pt idx="30">
                  <c:v>97.456</c:v>
                </c:pt>
                <c:pt idx="31">
                  <c:v>95.364</c:v>
                </c:pt>
                <c:pt idx="32">
                  <c:v>99.55200000000001</c:v>
                </c:pt>
                <c:pt idx="33">
                  <c:v>97.34999999999999</c:v>
                </c:pt>
                <c:pt idx="34">
                  <c:v>97.13200000000001</c:v>
                </c:pt>
                <c:pt idx="35">
                  <c:v>94.297</c:v>
                </c:pt>
              </c:numCache>
            </c:numRef>
          </c:val>
        </c:ser>
        <c:marker val="1"/>
        <c:axId val="51290001"/>
        <c:axId val="51290002"/>
      </c:lineChart>
      <c:catAx>
        <c:axId val="51290001"/>
        <c:scaling>
          <c:orientation val="maxMin"/>
        </c:scaling>
        <c:axPos val="b"/>
        <c:numFmt formatCode="General" sourceLinked="1"/>
        <c:tickLblPos val="nextTo"/>
        <c:crossAx val="51290002"/>
        <c:crosses val="autoZero"/>
        <c:auto val="1"/>
        <c:lblAlgn val="ctr"/>
        <c:lblOffset val="100"/>
      </c:catAx>
      <c:valAx>
        <c:axId val="512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290001"/>
        <c:crosses val="autoZero"/>
        <c:crossBetween val="between"/>
      </c:valAx>
    </c:plotArea>
    <c:legend>
      <c:legendPos val="b"/>
      <c:layout/>
    </c:legend>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 and Mineral (except Petroleum) Merchant Wholesalers</a:t>
            </a:r>
          </a:p>
        </c:rich>
      </c:tx>
      <c:layout/>
    </c:title>
    <c:plotArea>
      <c:layout/>
      <c:lineChart>
        <c:grouping val="standard"/>
        <c:ser>
          <c:idx val="0"/>
          <c:order val="0"/>
          <c:tx>
            <c:strRef>
              <c:f>4235!$B$2</c:f>
              <c:strCache>
                <c:ptCount val="1"/>
                <c:pt idx="0">
                  <c:v>Labor Productivity index</c:v>
                </c:pt>
              </c:strCache>
            </c:strRef>
          </c:tx>
          <c:spPr>
            <a:ln w="25400">
              <a:solidFill>
                <a:srgbClr val="D2232A"/>
              </a:solidFill>
            </a:ln>
          </c:spPr>
          <c:marker>
            <c:symbol val="none"/>
          </c:marker>
          <c:cat>
            <c:numRef>
              <c:f>4235!$A$3:$A$38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4235!$B$3:$B$38</c:f>
              <c:numCache>
                <c:formatCode>General</c:formatCode>
                <c:ptCount val="36"/>
                <c:pt idx="0">
                  <c:v>97.23399999999999</c:v>
                </c:pt>
                <c:pt idx="1">
                  <c:v>98.31999999999999</c:v>
                </c:pt>
                <c:pt idx="2">
                  <c:v>98.989</c:v>
                </c:pt>
                <c:pt idx="3">
                  <c:v>104.804</c:v>
                </c:pt>
                <c:pt idx="4">
                  <c:v>104.793</c:v>
                </c:pt>
                <c:pt idx="5">
                  <c:v>105.19</c:v>
                </c:pt>
                <c:pt idx="6">
                  <c:v>101.437</c:v>
                </c:pt>
                <c:pt idx="7">
                  <c:v>104.01</c:v>
                </c:pt>
                <c:pt idx="8">
                  <c:v>101.059</c:v>
                </c:pt>
                <c:pt idx="9">
                  <c:v>103.41</c:v>
                </c:pt>
                <c:pt idx="10">
                  <c:v>100</c:v>
                </c:pt>
                <c:pt idx="11">
                  <c:v>99.25</c:v>
                </c:pt>
                <c:pt idx="12">
                  <c:v>99.453</c:v>
                </c:pt>
                <c:pt idx="13">
                  <c:v>94.279</c:v>
                </c:pt>
                <c:pt idx="14">
                  <c:v>97.139</c:v>
                </c:pt>
                <c:pt idx="15">
                  <c:v>106.144</c:v>
                </c:pt>
                <c:pt idx="16">
                  <c:v>114.54</c:v>
                </c:pt>
                <c:pt idx="17">
                  <c:v>121.836</c:v>
                </c:pt>
                <c:pt idx="18">
                  <c:v>121.869</c:v>
                </c:pt>
                <c:pt idx="19">
                  <c:v>111.907</c:v>
                </c:pt>
                <c:pt idx="20">
                  <c:v>114.943</c:v>
                </c:pt>
                <c:pt idx="21">
                  <c:v>108.664</c:v>
                </c:pt>
                <c:pt idx="22">
                  <c:v>111.281</c:v>
                </c:pt>
                <c:pt idx="23">
                  <c:v>109.678</c:v>
                </c:pt>
                <c:pt idx="24">
                  <c:v>117.264</c:v>
                </c:pt>
                <c:pt idx="25">
                  <c:v>116.162</c:v>
                </c:pt>
                <c:pt idx="26">
                  <c:v>119.079</c:v>
                </c:pt>
                <c:pt idx="27">
                  <c:v>121.126</c:v>
                </c:pt>
                <c:pt idx="28">
                  <c:v>126.545</c:v>
                </c:pt>
                <c:pt idx="29">
                  <c:v>125.014</c:v>
                </c:pt>
                <c:pt idx="30">
                  <c:v>124.747</c:v>
                </c:pt>
                <c:pt idx="31">
                  <c:v>118.162</c:v>
                </c:pt>
                <c:pt idx="32">
                  <c:v>117.895</c:v>
                </c:pt>
                <c:pt idx="33">
                  <c:v>115.349</c:v>
                </c:pt>
                <c:pt idx="34">
                  <c:v>122.07</c:v>
                </c:pt>
                <c:pt idx="35">
                  <c:v>116.092</c:v>
                </c:pt>
              </c:numCache>
            </c:numRef>
          </c:val>
        </c:ser>
        <c:ser>
          <c:idx val="1"/>
          <c:order val="1"/>
          <c:tx>
            <c:strRef>
              <c:f>4235!$D$2</c:f>
              <c:strCache>
                <c:ptCount val="1"/>
                <c:pt idx="0">
                  <c:v>Real Sectoral Output index</c:v>
                </c:pt>
              </c:strCache>
            </c:strRef>
          </c:tx>
          <c:spPr>
            <a:ln w="25400">
              <a:solidFill>
                <a:srgbClr val="AFD2FF"/>
              </a:solidFill>
            </a:ln>
          </c:spPr>
          <c:marker>
            <c:symbol val="none"/>
          </c:marker>
          <c:cat>
            <c:numRef>
              <c:f>4235!$A$3:$A$38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4235!$D$3:$D$38</c:f>
              <c:numCache>
                <c:formatCode>General</c:formatCode>
                <c:ptCount val="36"/>
                <c:pt idx="0">
                  <c:v>94.244</c:v>
                </c:pt>
                <c:pt idx="1">
                  <c:v>91.69199999999999</c:v>
                </c:pt>
                <c:pt idx="2">
                  <c:v>90.26600000000001</c:v>
                </c:pt>
                <c:pt idx="3">
                  <c:v>106.759</c:v>
                </c:pt>
                <c:pt idx="4">
                  <c:v>107.897</c:v>
                </c:pt>
                <c:pt idx="5">
                  <c:v>103.985</c:v>
                </c:pt>
                <c:pt idx="6">
                  <c:v>101.54</c:v>
                </c:pt>
                <c:pt idx="7">
                  <c:v>107.003</c:v>
                </c:pt>
                <c:pt idx="8">
                  <c:v>106.535</c:v>
                </c:pt>
                <c:pt idx="9">
                  <c:v>101.468</c:v>
                </c:pt>
                <c:pt idx="10">
                  <c:v>100</c:v>
                </c:pt>
                <c:pt idx="11">
                  <c:v>92.295</c:v>
                </c:pt>
                <c:pt idx="12">
                  <c:v>85.102</c:v>
                </c:pt>
                <c:pt idx="13">
                  <c:v>81.386</c:v>
                </c:pt>
                <c:pt idx="14">
                  <c:v>101.164</c:v>
                </c:pt>
                <c:pt idx="15">
                  <c:v>109.668</c:v>
                </c:pt>
                <c:pt idx="16">
                  <c:v>115.414</c:v>
                </c:pt>
                <c:pt idx="17">
                  <c:v>115.059</c:v>
                </c:pt>
                <c:pt idx="18">
                  <c:v>109.082</c:v>
                </c:pt>
                <c:pt idx="19">
                  <c:v>100.693</c:v>
                </c:pt>
                <c:pt idx="20">
                  <c:v>104.526</c:v>
                </c:pt>
                <c:pt idx="21">
                  <c:v>110.942</c:v>
                </c:pt>
                <c:pt idx="22">
                  <c:v>121.534</c:v>
                </c:pt>
                <c:pt idx="23">
                  <c:v>120.326</c:v>
                </c:pt>
                <c:pt idx="24">
                  <c:v>121.937</c:v>
                </c:pt>
                <c:pt idx="25">
                  <c:v>122.174</c:v>
                </c:pt>
                <c:pt idx="26">
                  <c:v>118.779</c:v>
                </c:pt>
                <c:pt idx="27">
                  <c:v>120.716</c:v>
                </c:pt>
                <c:pt idx="28">
                  <c:v>121.313</c:v>
                </c:pt>
                <c:pt idx="29">
                  <c:v>112.847</c:v>
                </c:pt>
                <c:pt idx="30">
                  <c:v>110.945</c:v>
                </c:pt>
                <c:pt idx="31">
                  <c:v>108.598</c:v>
                </c:pt>
                <c:pt idx="32">
                  <c:v>113.523</c:v>
                </c:pt>
                <c:pt idx="33">
                  <c:v>117.85</c:v>
                </c:pt>
                <c:pt idx="34">
                  <c:v>119.446</c:v>
                </c:pt>
                <c:pt idx="35">
                  <c:v>107.317</c:v>
                </c:pt>
              </c:numCache>
            </c:numRef>
          </c:val>
        </c:ser>
        <c:ser>
          <c:idx val="2"/>
          <c:order val="2"/>
          <c:tx>
            <c:strRef>
              <c:f>4235!$E$2</c:f>
              <c:strCache>
                <c:ptCount val="1"/>
                <c:pt idx="0">
                  <c:v>Hours Worked index</c:v>
                </c:pt>
              </c:strCache>
            </c:strRef>
          </c:tx>
          <c:spPr>
            <a:ln w="25400">
              <a:solidFill>
                <a:srgbClr val="0F05A5"/>
              </a:solidFill>
            </a:ln>
          </c:spPr>
          <c:marker>
            <c:symbol val="none"/>
          </c:marker>
          <c:cat>
            <c:numRef>
              <c:f>4235!$A$3:$A$38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4235!$E$3:$E$38</c:f>
              <c:numCache>
                <c:formatCode>General</c:formatCode>
                <c:ptCount val="36"/>
                <c:pt idx="0">
                  <c:v>96.925</c:v>
                </c:pt>
                <c:pt idx="1">
                  <c:v>93.259</c:v>
                </c:pt>
                <c:pt idx="2">
                  <c:v>91.188</c:v>
                </c:pt>
                <c:pt idx="3">
                  <c:v>101.865</c:v>
                </c:pt>
                <c:pt idx="4">
                  <c:v>102.961</c:v>
                </c:pt>
                <c:pt idx="5">
                  <c:v>98.854</c:v>
                </c:pt>
                <c:pt idx="6">
                  <c:v>100.102</c:v>
                </c:pt>
                <c:pt idx="7">
                  <c:v>102.878</c:v>
                </c:pt>
                <c:pt idx="8">
                  <c:v>105.418</c:v>
                </c:pt>
                <c:pt idx="9">
                  <c:v>98.122</c:v>
                </c:pt>
                <c:pt idx="10">
                  <c:v>100</c:v>
                </c:pt>
                <c:pt idx="11">
                  <c:v>92.992</c:v>
                </c:pt>
                <c:pt idx="12">
                  <c:v>85.56999999999999</c:v>
                </c:pt>
                <c:pt idx="13">
                  <c:v>86.324</c:v>
                </c:pt>
                <c:pt idx="14">
                  <c:v>104.144</c:v>
                </c:pt>
                <c:pt idx="15">
                  <c:v>103.32</c:v>
                </c:pt>
                <c:pt idx="16">
                  <c:v>100.763</c:v>
                </c:pt>
                <c:pt idx="17">
                  <c:v>94.437</c:v>
                </c:pt>
                <c:pt idx="18">
                  <c:v>89.508</c:v>
                </c:pt>
                <c:pt idx="19">
                  <c:v>89.979</c:v>
                </c:pt>
                <c:pt idx="20">
                  <c:v>90.937</c:v>
                </c:pt>
                <c:pt idx="21">
                  <c:v>102.096</c:v>
                </c:pt>
                <c:pt idx="22">
                  <c:v>109.213</c:v>
                </c:pt>
                <c:pt idx="23">
                  <c:v>109.708</c:v>
                </c:pt>
                <c:pt idx="24">
                  <c:v>103.985</c:v>
                </c:pt>
                <c:pt idx="25">
                  <c:v>105.176</c:v>
                </c:pt>
                <c:pt idx="26">
                  <c:v>99.748</c:v>
                </c:pt>
                <c:pt idx="27">
                  <c:v>99.66200000000001</c:v>
                </c:pt>
                <c:pt idx="28">
                  <c:v>95.866</c:v>
                </c:pt>
                <c:pt idx="29">
                  <c:v>90.267</c:v>
                </c:pt>
                <c:pt idx="30">
                  <c:v>88.93600000000001</c:v>
                </c:pt>
                <c:pt idx="31">
                  <c:v>91.90600000000001</c:v>
                </c:pt>
                <c:pt idx="32">
                  <c:v>96.292</c:v>
                </c:pt>
                <c:pt idx="33">
                  <c:v>102.168</c:v>
                </c:pt>
                <c:pt idx="34">
                  <c:v>97.851</c:v>
                </c:pt>
                <c:pt idx="35">
                  <c:v>92.44199999999999</c:v>
                </c:pt>
              </c:numCache>
            </c:numRef>
          </c:val>
        </c:ser>
        <c:marker val="1"/>
        <c:axId val="50130001"/>
        <c:axId val="50130002"/>
      </c:lineChart>
      <c:catAx>
        <c:axId val="50130001"/>
        <c:scaling>
          <c:orientation val="maxMin"/>
        </c:scaling>
        <c:axPos val="b"/>
        <c:numFmt formatCode="General" sourceLinked="1"/>
        <c:tickLblPos val="nextTo"/>
        <c:crossAx val="50130002"/>
        <c:crosses val="autoZero"/>
        <c:auto val="1"/>
        <c:lblAlgn val="ctr"/>
        <c:lblOffset val="100"/>
      </c:catAx>
      <c:valAx>
        <c:axId val="501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30001"/>
        <c:crosses val="autoZero"/>
        <c:crossBetween val="between"/>
      </c:valAx>
    </c:plotArea>
    <c:legend>
      <c:legendPos val="b"/>
      <c:layout/>
    </c:legend>
    <c:plotVisOnly val="1"/>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and Musical Instrument Stores</a:t>
            </a:r>
          </a:p>
        </c:rich>
      </c:tx>
      <c:layout/>
    </c:title>
    <c:plotArea>
      <c:layout/>
      <c:lineChart>
        <c:grouping val="standard"/>
        <c:ser>
          <c:idx val="0"/>
          <c:order val="0"/>
          <c:tx>
            <c:strRef>
              <c:f>4511!$B$2</c:f>
              <c:strCache>
                <c:ptCount val="1"/>
                <c:pt idx="0">
                  <c:v>Labor Productivity index</c:v>
                </c:pt>
              </c:strCache>
            </c:strRef>
          </c:tx>
          <c:spPr>
            <a:ln w="25400">
              <a:solidFill>
                <a:srgbClr val="D2232A"/>
              </a:solidFill>
            </a:ln>
          </c:spPr>
          <c:marker>
            <c:symbol val="none"/>
          </c:marker>
          <c:cat>
            <c:numRef>
              <c:f>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4511!$B$3:$B$38</c:f>
              <c:numCache>
                <c:formatCode>General</c:formatCode>
                <c:ptCount val="36"/>
                <c:pt idx="0">
                  <c:v>156.131</c:v>
                </c:pt>
                <c:pt idx="1">
                  <c:v>167.013</c:v>
                </c:pt>
                <c:pt idx="2">
                  <c:v>155.891</c:v>
                </c:pt>
                <c:pt idx="3">
                  <c:v>122.791</c:v>
                </c:pt>
                <c:pt idx="4">
                  <c:v>112.194</c:v>
                </c:pt>
                <c:pt idx="5">
                  <c:v>108.16</c:v>
                </c:pt>
                <c:pt idx="6">
                  <c:v>107.43</c:v>
                </c:pt>
                <c:pt idx="7">
                  <c:v>101.421</c:v>
                </c:pt>
                <c:pt idx="8">
                  <c:v>99.03400000000001</c:v>
                </c:pt>
                <c:pt idx="9">
                  <c:v>98.562</c:v>
                </c:pt>
                <c:pt idx="10">
                  <c:v>100</c:v>
                </c:pt>
                <c:pt idx="11">
                  <c:v>93.95699999999999</c:v>
                </c:pt>
                <c:pt idx="12">
                  <c:v>92.428</c:v>
                </c:pt>
                <c:pt idx="13">
                  <c:v>88.72499999999999</c:v>
                </c:pt>
                <c:pt idx="14">
                  <c:v>83.816</c:v>
                </c:pt>
                <c:pt idx="15">
                  <c:v>82.071</c:v>
                </c:pt>
                <c:pt idx="16">
                  <c:v>84.164</c:v>
                </c:pt>
                <c:pt idx="17">
                  <c:v>79.184</c:v>
                </c:pt>
                <c:pt idx="18">
                  <c:v>73.337</c:v>
                </c:pt>
                <c:pt idx="19">
                  <c:v>62.009</c:v>
                </c:pt>
                <c:pt idx="20">
                  <c:v>60.192</c:v>
                </c:pt>
                <c:pt idx="21">
                  <c:v>59.495</c:v>
                </c:pt>
                <c:pt idx="22">
                  <c:v>56.92</c:v>
                </c:pt>
                <c:pt idx="23">
                  <c:v>52.889</c:v>
                </c:pt>
                <c:pt idx="24">
                  <c:v>49.227</c:v>
                </c:pt>
                <c:pt idx="25">
                  <c:v>44.2</c:v>
                </c:pt>
                <c:pt idx="26">
                  <c:v>42.13</c:v>
                </c:pt>
                <c:pt idx="27">
                  <c:v>41.786</c:v>
                </c:pt>
                <c:pt idx="28">
                  <c:v>39.346</c:v>
                </c:pt>
                <c:pt idx="29">
                  <c:v>37.606</c:v>
                </c:pt>
                <c:pt idx="30">
                  <c:v>37.673</c:v>
                </c:pt>
                <c:pt idx="31">
                  <c:v>38.297</c:v>
                </c:pt>
                <c:pt idx="32">
                  <c:v>35.916</c:v>
                </c:pt>
                <c:pt idx="33">
                  <c:v>35.338</c:v>
                </c:pt>
                <c:pt idx="34">
                  <c:v>32.813</c:v>
                </c:pt>
                <c:pt idx="35">
                  <c:v>31.718</c:v>
                </c:pt>
              </c:numCache>
            </c:numRef>
          </c:val>
        </c:ser>
        <c:ser>
          <c:idx val="1"/>
          <c:order val="1"/>
          <c:tx>
            <c:strRef>
              <c:f>4511!$H$2</c:f>
              <c:strCache>
                <c:ptCount val="1"/>
                <c:pt idx="0">
                  <c:v>Unit Labor Costs index</c:v>
                </c:pt>
              </c:strCache>
            </c:strRef>
          </c:tx>
          <c:spPr>
            <a:ln w="25400">
              <a:solidFill>
                <a:srgbClr val="AFD2FF"/>
              </a:solidFill>
            </a:ln>
          </c:spPr>
          <c:marker>
            <c:symbol val="none"/>
          </c:marker>
          <c:cat>
            <c:numRef>
              <c:f>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4511!$H$3:$H$38</c:f>
              <c:numCache>
                <c:formatCode>General</c:formatCode>
                <c:ptCount val="36"/>
                <c:pt idx="0">
                  <c:v>94.59099999999999</c:v>
                </c:pt>
                <c:pt idx="1">
                  <c:v>87.53400000000001</c:v>
                </c:pt>
                <c:pt idx="2">
                  <c:v>88.56100000000001</c:v>
                </c:pt>
                <c:pt idx="3">
                  <c:v>98.188</c:v>
                </c:pt>
                <c:pt idx="4">
                  <c:v>98.878</c:v>
                </c:pt>
                <c:pt idx="5">
                  <c:v>97.208</c:v>
                </c:pt>
                <c:pt idx="6">
                  <c:v>97.785</c:v>
                </c:pt>
                <c:pt idx="7">
                  <c:v>104.043</c:v>
                </c:pt>
                <c:pt idx="8">
                  <c:v>102.293</c:v>
                </c:pt>
                <c:pt idx="9">
                  <c:v>101.432</c:v>
                </c:pt>
                <c:pt idx="10">
                  <c:v>100</c:v>
                </c:pt>
                <c:pt idx="11">
                  <c:v>104.852</c:v>
                </c:pt>
                <c:pt idx="12">
                  <c:v>105.628</c:v>
                </c:pt>
                <c:pt idx="13">
                  <c:v>103.006</c:v>
                </c:pt>
                <c:pt idx="14">
                  <c:v>106.677</c:v>
                </c:pt>
                <c:pt idx="15">
                  <c:v>109.396</c:v>
                </c:pt>
                <c:pt idx="16">
                  <c:v>108.332</c:v>
                </c:pt>
                <c:pt idx="17">
                  <c:v>113.113</c:v>
                </c:pt>
                <c:pt idx="18">
                  <c:v>121.597</c:v>
                </c:pt>
                <c:pt idx="19">
                  <c:v>130.505</c:v>
                </c:pt>
                <c:pt idx="20">
                  <c:v>126.53</c:v>
                </c:pt>
                <c:pt idx="21">
                  <c:v>129.827</c:v>
                </c:pt>
                <c:pt idx="22">
                  <c:v>123.845</c:v>
                </c:pt>
                <c:pt idx="23">
                  <c:v>129.482</c:v>
                </c:pt>
                <c:pt idx="24">
                  <c:v>139.199</c:v>
                </c:pt>
                <c:pt idx="25">
                  <c:v>141.398</c:v>
                </c:pt>
                <c:pt idx="26">
                  <c:v>141.251</c:v>
                </c:pt>
                <c:pt idx="27">
                  <c:v>140.111</c:v>
                </c:pt>
                <c:pt idx="28">
                  <c:v>144.276</c:v>
                </c:pt>
                <c:pt idx="29">
                  <c:v>149.1</c:v>
                </c:pt>
                <c:pt idx="30">
                  <c:v>151.896</c:v>
                </c:pt>
                <c:pt idx="31">
                  <c:v>141.641</c:v>
                </c:pt>
                <c:pt idx="32">
                  <c:v>147.686</c:v>
                </c:pt>
                <c:pt idx="33">
                  <c:v>145.674</c:v>
                </c:pt>
                <c:pt idx="34">
                  <c:v>143.144</c:v>
                </c:pt>
                <c:pt idx="35">
                  <c:v>138.653</c:v>
                </c:pt>
              </c:numCache>
            </c:numRef>
          </c:val>
        </c:ser>
        <c:ser>
          <c:idx val="2"/>
          <c:order val="2"/>
          <c:tx>
            <c:strRef>
              <c:f>4511!$G$2</c:f>
              <c:strCache>
                <c:ptCount val="1"/>
                <c:pt idx="0">
                  <c:v>Hourly Compensation index</c:v>
                </c:pt>
              </c:strCache>
            </c:strRef>
          </c:tx>
          <c:spPr>
            <a:ln w="25400">
              <a:solidFill>
                <a:srgbClr val="0F05A5"/>
              </a:solidFill>
            </a:ln>
          </c:spPr>
          <c:marker>
            <c:symbol val="none"/>
          </c:marker>
          <c:cat>
            <c:numRef>
              <c:f>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4511!$G$3:$G$38</c:f>
              <c:numCache>
                <c:formatCode>General</c:formatCode>
                <c:ptCount val="36"/>
                <c:pt idx="0">
                  <c:v>147.687</c:v>
                </c:pt>
                <c:pt idx="1">
                  <c:v>146.192</c:v>
                </c:pt>
                <c:pt idx="2">
                  <c:v>138.058</c:v>
                </c:pt>
                <c:pt idx="3">
                  <c:v>120.566</c:v>
                </c:pt>
                <c:pt idx="4">
                  <c:v>110.936</c:v>
                </c:pt>
                <c:pt idx="5">
                  <c:v>105.14</c:v>
                </c:pt>
                <c:pt idx="6">
                  <c:v>105.051</c:v>
                </c:pt>
                <c:pt idx="7">
                  <c:v>105.521</c:v>
                </c:pt>
                <c:pt idx="8">
                  <c:v>101.304</c:v>
                </c:pt>
                <c:pt idx="9">
                  <c:v>99.974</c:v>
                </c:pt>
                <c:pt idx="10">
                  <c:v>100</c:v>
                </c:pt>
                <c:pt idx="11">
                  <c:v>98.51600000000001</c:v>
                </c:pt>
                <c:pt idx="12">
                  <c:v>97.63</c:v>
                </c:pt>
                <c:pt idx="13">
                  <c:v>91.392</c:v>
                </c:pt>
                <c:pt idx="14">
                  <c:v>89.41200000000001</c:v>
                </c:pt>
                <c:pt idx="15">
                  <c:v>89.782</c:v>
                </c:pt>
                <c:pt idx="16">
                  <c:v>91.176</c:v>
                </c:pt>
                <c:pt idx="17">
                  <c:v>89.56699999999999</c:v>
                </c:pt>
                <c:pt idx="18">
                  <c:v>89.175</c:v>
                </c:pt>
                <c:pt idx="19">
                  <c:v>80.925</c:v>
                </c:pt>
                <c:pt idx="20">
                  <c:v>76.161</c:v>
                </c:pt>
                <c:pt idx="21">
                  <c:v>77.241</c:v>
                </c:pt>
                <c:pt idx="22">
                  <c:v>70.49299999999999</c:v>
                </c:pt>
                <c:pt idx="23">
                  <c:v>68.48099999999999</c:v>
                </c:pt>
                <c:pt idx="24">
                  <c:v>68.523</c:v>
                </c:pt>
                <c:pt idx="25">
                  <c:v>62.498</c:v>
                </c:pt>
                <c:pt idx="26">
                  <c:v>59.509</c:v>
                </c:pt>
                <c:pt idx="27">
                  <c:v>58.547</c:v>
                </c:pt>
                <c:pt idx="28">
                  <c:v>56.767</c:v>
                </c:pt>
                <c:pt idx="29">
                  <c:v>56.071</c:v>
                </c:pt>
                <c:pt idx="30">
                  <c:v>57.224</c:v>
                </c:pt>
                <c:pt idx="31">
                  <c:v>54.245</c:v>
                </c:pt>
                <c:pt idx="32">
                  <c:v>53.044</c:v>
                </c:pt>
                <c:pt idx="33">
                  <c:v>51.479</c:v>
                </c:pt>
                <c:pt idx="34">
                  <c:v>46.97</c:v>
                </c:pt>
                <c:pt idx="35">
                  <c:v>43.978</c:v>
                </c:pt>
              </c:numCache>
            </c:numRef>
          </c:val>
        </c:ser>
        <c:marker val="1"/>
        <c:axId val="51300001"/>
        <c:axId val="51300002"/>
      </c:lineChart>
      <c:catAx>
        <c:axId val="51300001"/>
        <c:scaling>
          <c:orientation val="maxMin"/>
        </c:scaling>
        <c:axPos val="b"/>
        <c:numFmt formatCode="General" sourceLinked="1"/>
        <c:tickLblPos val="nextTo"/>
        <c:crossAx val="51300002"/>
        <c:crosses val="autoZero"/>
        <c:auto val="1"/>
        <c:lblAlgn val="ctr"/>
        <c:lblOffset val="100"/>
      </c:catAx>
      <c:valAx>
        <c:axId val="513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00001"/>
        <c:crosses val="autoZero"/>
        <c:crossBetween val="between"/>
      </c:valAx>
    </c:plotArea>
    <c:legend>
      <c:legendPos val="b"/>
      <c:layout/>
    </c:legend>
    <c:plotVisOnly val="1"/>
  </c:chart>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Stores</a:t>
            </a:r>
          </a:p>
        </c:rich>
      </c:tx>
      <c:layout/>
    </c:title>
    <c:plotArea>
      <c:layout/>
      <c:lineChart>
        <c:grouping val="standard"/>
        <c:ser>
          <c:idx val="0"/>
          <c:order val="0"/>
          <c:tx>
            <c:strRef>
              <c:f>45111!$B$2</c:f>
              <c:strCache>
                <c:ptCount val="1"/>
                <c:pt idx="0">
                  <c:v>Labor Productivity index</c:v>
                </c:pt>
              </c:strCache>
            </c:strRef>
          </c:tx>
          <c:spPr>
            <a:ln w="25400">
              <a:solidFill>
                <a:srgbClr val="D2232A"/>
              </a:solidFill>
            </a:ln>
          </c:spPr>
          <c:marker>
            <c:symbol val="none"/>
          </c:marker>
          <c:cat>
            <c:numRef>
              <c:f>45111!$A$3:$A$38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45111!$B$3:$B$38</c:f>
              <c:numCache>
                <c:formatCode>General</c:formatCode>
                <c:ptCount val="36"/>
                <c:pt idx="0">
                  <c:v>136.327</c:v>
                </c:pt>
                <c:pt idx="1">
                  <c:v>151.25</c:v>
                </c:pt>
                <c:pt idx="2">
                  <c:v>140.275</c:v>
                </c:pt>
                <c:pt idx="3">
                  <c:v>109.873</c:v>
                </c:pt>
                <c:pt idx="4">
                  <c:v>102.237</c:v>
                </c:pt>
                <c:pt idx="5">
                  <c:v>102.423</c:v>
                </c:pt>
                <c:pt idx="6">
                  <c:v>103.122</c:v>
                </c:pt>
                <c:pt idx="7">
                  <c:v>97.13500000000001</c:v>
                </c:pt>
                <c:pt idx="8">
                  <c:v>98.116</c:v>
                </c:pt>
                <c:pt idx="9">
                  <c:v>101.91</c:v>
                </c:pt>
                <c:pt idx="10">
                  <c:v>100</c:v>
                </c:pt>
                <c:pt idx="11">
                  <c:v>95.443</c:v>
                </c:pt>
                <c:pt idx="12">
                  <c:v>94.249</c:v>
                </c:pt>
                <c:pt idx="13">
                  <c:v>89.70399999999999</c:v>
                </c:pt>
                <c:pt idx="14">
                  <c:v>87.66</c:v>
                </c:pt>
                <c:pt idx="15">
                  <c:v>90.61199999999999</c:v>
                </c:pt>
                <c:pt idx="16">
                  <c:v>88.56</c:v>
                </c:pt>
                <c:pt idx="17">
                  <c:v>82.137</c:v>
                </c:pt>
                <c:pt idx="18">
                  <c:v>77.938</c:v>
                </c:pt>
                <c:pt idx="19">
                  <c:v>67.723</c:v>
                </c:pt>
                <c:pt idx="20">
                  <c:v>67.432</c:v>
                </c:pt>
                <c:pt idx="21">
                  <c:v>68.509</c:v>
                </c:pt>
                <c:pt idx="22">
                  <c:v>62.01</c:v>
                </c:pt>
                <c:pt idx="23">
                  <c:v>56.622</c:v>
                </c:pt>
                <c:pt idx="24">
                  <c:v>51.763</c:v>
                </c:pt>
                <c:pt idx="25">
                  <c:v>46.001</c:v>
                </c:pt>
                <c:pt idx="26">
                  <c:v>44.133</c:v>
                </c:pt>
                <c:pt idx="27">
                  <c:v>44.778</c:v>
                </c:pt>
                <c:pt idx="28">
                  <c:v>42.037</c:v>
                </c:pt>
                <c:pt idx="29">
                  <c:v>39.809</c:v>
                </c:pt>
                <c:pt idx="30">
                  <c:v>39.145</c:v>
                </c:pt>
                <c:pt idx="31">
                  <c:v>39.212</c:v>
                </c:pt>
                <c:pt idx="32">
                  <c:v>38.649</c:v>
                </c:pt>
                <c:pt idx="33">
                  <c:v>38.301</c:v>
                </c:pt>
                <c:pt idx="34">
                  <c:v>34.592</c:v>
                </c:pt>
                <c:pt idx="35">
                  <c:v>33.969</c:v>
                </c:pt>
              </c:numCache>
            </c:numRef>
          </c:val>
        </c:ser>
        <c:ser>
          <c:idx val="1"/>
          <c:order val="1"/>
          <c:tx>
            <c:strRef>
              <c:f>45111!$D$2</c:f>
              <c:strCache>
                <c:ptCount val="1"/>
                <c:pt idx="0">
                  <c:v>Real Sectoral Output index</c:v>
                </c:pt>
              </c:strCache>
            </c:strRef>
          </c:tx>
          <c:spPr>
            <a:ln w="25400">
              <a:solidFill>
                <a:srgbClr val="AFD2FF"/>
              </a:solidFill>
            </a:ln>
          </c:spPr>
          <c:marker>
            <c:symbol val="none"/>
          </c:marker>
          <c:cat>
            <c:numRef>
              <c:f>45111!$A$3:$A$38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45111!$D$3:$D$38</c:f>
              <c:numCache>
                <c:formatCode>General</c:formatCode>
                <c:ptCount val="36"/>
                <c:pt idx="0">
                  <c:v>150.841</c:v>
                </c:pt>
                <c:pt idx="1">
                  <c:v>161.415</c:v>
                </c:pt>
                <c:pt idx="2">
                  <c:v>138.39</c:v>
                </c:pt>
                <c:pt idx="3">
                  <c:v>116.888</c:v>
                </c:pt>
                <c:pt idx="4">
                  <c:v>113.348</c:v>
                </c:pt>
                <c:pt idx="5">
                  <c:v>116.656</c:v>
                </c:pt>
                <c:pt idx="6">
                  <c:v>120.013</c:v>
                </c:pt>
                <c:pt idx="7">
                  <c:v>115.888</c:v>
                </c:pt>
                <c:pt idx="8">
                  <c:v>109.19</c:v>
                </c:pt>
                <c:pt idx="9">
                  <c:v>106.509</c:v>
                </c:pt>
                <c:pt idx="10">
                  <c:v>100</c:v>
                </c:pt>
                <c:pt idx="11">
                  <c:v>93.645</c:v>
                </c:pt>
                <c:pt idx="12">
                  <c:v>90.108</c:v>
                </c:pt>
                <c:pt idx="13">
                  <c:v>87.73099999999999</c:v>
                </c:pt>
                <c:pt idx="14">
                  <c:v>89.533</c:v>
                </c:pt>
                <c:pt idx="15">
                  <c:v>88.274</c:v>
                </c:pt>
                <c:pt idx="16">
                  <c:v>82.471</c:v>
                </c:pt>
                <c:pt idx="17">
                  <c:v>74.449</c:v>
                </c:pt>
                <c:pt idx="18">
                  <c:v>69.16200000000001</c:v>
                </c:pt>
                <c:pt idx="19">
                  <c:v>64.77200000000001</c:v>
                </c:pt>
                <c:pt idx="20">
                  <c:v>62.199</c:v>
                </c:pt>
                <c:pt idx="21">
                  <c:v>60.685</c:v>
                </c:pt>
                <c:pt idx="22">
                  <c:v>57.677</c:v>
                </c:pt>
                <c:pt idx="23">
                  <c:v>52.732</c:v>
                </c:pt>
                <c:pt idx="24">
                  <c:v>47.926</c:v>
                </c:pt>
                <c:pt idx="25">
                  <c:v>44.913</c:v>
                </c:pt>
                <c:pt idx="26">
                  <c:v>43.886</c:v>
                </c:pt>
                <c:pt idx="27">
                  <c:v>41.649</c:v>
                </c:pt>
                <c:pt idx="28">
                  <c:v>39.428</c:v>
                </c:pt>
                <c:pt idx="29">
                  <c:v>35.316</c:v>
                </c:pt>
                <c:pt idx="30">
                  <c:v>32.63</c:v>
                </c:pt>
                <c:pt idx="31">
                  <c:v>31.696</c:v>
                </c:pt>
                <c:pt idx="32">
                  <c:v>32.484</c:v>
                </c:pt>
                <c:pt idx="33">
                  <c:v>31.703</c:v>
                </c:pt>
                <c:pt idx="34">
                  <c:v>29.316</c:v>
                </c:pt>
                <c:pt idx="35">
                  <c:v>26.613</c:v>
                </c:pt>
              </c:numCache>
            </c:numRef>
          </c:val>
        </c:ser>
        <c:ser>
          <c:idx val="2"/>
          <c:order val="2"/>
          <c:tx>
            <c:strRef>
              <c:f>45111!$E$2</c:f>
              <c:strCache>
                <c:ptCount val="1"/>
                <c:pt idx="0">
                  <c:v>Hours Worked index</c:v>
                </c:pt>
              </c:strCache>
            </c:strRef>
          </c:tx>
          <c:spPr>
            <a:ln w="25400">
              <a:solidFill>
                <a:srgbClr val="0F05A5"/>
              </a:solidFill>
            </a:ln>
          </c:spPr>
          <c:marker>
            <c:symbol val="none"/>
          </c:marker>
          <c:cat>
            <c:numRef>
              <c:f>45111!$A$3:$A$38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45111!$E$3:$E$38</c:f>
              <c:numCache>
                <c:formatCode>General</c:formatCode>
                <c:ptCount val="36"/>
                <c:pt idx="0">
                  <c:v>110.647</c:v>
                </c:pt>
                <c:pt idx="1">
                  <c:v>106.721</c:v>
                </c:pt>
                <c:pt idx="2">
                  <c:v>98.657</c:v>
                </c:pt>
                <c:pt idx="3">
                  <c:v>106.385</c:v>
                </c:pt>
                <c:pt idx="4">
                  <c:v>110.868</c:v>
                </c:pt>
                <c:pt idx="5">
                  <c:v>113.896</c:v>
                </c:pt>
                <c:pt idx="6">
                  <c:v>116.38</c:v>
                </c:pt>
                <c:pt idx="7">
                  <c:v>119.306</c:v>
                </c:pt>
                <c:pt idx="8">
                  <c:v>111.286</c:v>
                </c:pt>
                <c:pt idx="9">
                  <c:v>104.513</c:v>
                </c:pt>
                <c:pt idx="10">
                  <c:v>100</c:v>
                </c:pt>
                <c:pt idx="11">
                  <c:v>98.116</c:v>
                </c:pt>
                <c:pt idx="12">
                  <c:v>95.60599999999999</c:v>
                </c:pt>
                <c:pt idx="13">
                  <c:v>97.8</c:v>
                </c:pt>
                <c:pt idx="14">
                  <c:v>102.138</c:v>
                </c:pt>
                <c:pt idx="15">
                  <c:v>97.419</c:v>
                </c:pt>
                <c:pt idx="16">
                  <c:v>93.125</c:v>
                </c:pt>
                <c:pt idx="17">
                  <c:v>90.64100000000001</c:v>
                </c:pt>
                <c:pt idx="18">
                  <c:v>88.73999999999999</c:v>
                </c:pt>
                <c:pt idx="19">
                  <c:v>95.643</c:v>
                </c:pt>
                <c:pt idx="20">
                  <c:v>92.23999999999999</c:v>
                </c:pt>
                <c:pt idx="21">
                  <c:v>88.58</c:v>
                </c:pt>
                <c:pt idx="22">
                  <c:v>93.01300000000001</c:v>
                </c:pt>
                <c:pt idx="23">
                  <c:v>93.131</c:v>
                </c:pt>
                <c:pt idx="24">
                  <c:v>92.58799999999999</c:v>
                </c:pt>
                <c:pt idx="25">
                  <c:v>97.634</c:v>
                </c:pt>
                <c:pt idx="26">
                  <c:v>99.43899999999999</c:v>
                </c:pt>
                <c:pt idx="27">
                  <c:v>93.012</c:v>
                </c:pt>
                <c:pt idx="28">
                  <c:v>93.792</c:v>
                </c:pt>
                <c:pt idx="29">
                  <c:v>88.71299999999999</c:v>
                </c:pt>
                <c:pt idx="30">
                  <c:v>83.35599999999999</c:v>
                </c:pt>
                <c:pt idx="31">
                  <c:v>80.831</c:v>
                </c:pt>
                <c:pt idx="32">
                  <c:v>84.048</c:v>
                </c:pt>
                <c:pt idx="33">
                  <c:v>82.774</c:v>
                </c:pt>
                <c:pt idx="34">
                  <c:v>84.747</c:v>
                </c:pt>
                <c:pt idx="35">
                  <c:v>78.346</c:v>
                </c:pt>
              </c:numCache>
            </c:numRef>
          </c:val>
        </c:ser>
        <c:marker val="1"/>
        <c:axId val="51310001"/>
        <c:axId val="51310002"/>
      </c:lineChart>
      <c:catAx>
        <c:axId val="51310001"/>
        <c:scaling>
          <c:orientation val="maxMin"/>
        </c:scaling>
        <c:axPos val="b"/>
        <c:numFmt formatCode="General" sourceLinked="1"/>
        <c:tickLblPos val="nextTo"/>
        <c:crossAx val="51310002"/>
        <c:crosses val="autoZero"/>
        <c:auto val="1"/>
        <c:lblAlgn val="ctr"/>
        <c:lblOffset val="100"/>
      </c:catAx>
      <c:valAx>
        <c:axId val="513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10001"/>
        <c:crosses val="autoZero"/>
        <c:crossBetween val="between"/>
      </c:valAx>
    </c:plotArea>
    <c:legend>
      <c:legendPos val="b"/>
      <c:layout/>
    </c:legend>
    <c:plotVisOnly val="1"/>
  </c:chart>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Stores</a:t>
            </a:r>
          </a:p>
        </c:rich>
      </c:tx>
      <c:layout/>
    </c:title>
    <c:plotArea>
      <c:layout/>
      <c:lineChart>
        <c:grouping val="standard"/>
        <c:ser>
          <c:idx val="0"/>
          <c:order val="0"/>
          <c:tx>
            <c:strRef>
              <c:f>45111!$B$2</c:f>
              <c:strCache>
                <c:ptCount val="1"/>
                <c:pt idx="0">
                  <c:v>Labor Productivity index</c:v>
                </c:pt>
              </c:strCache>
            </c:strRef>
          </c:tx>
          <c:spPr>
            <a:ln w="25400">
              <a:solidFill>
                <a:srgbClr val="D2232A"/>
              </a:solidFill>
            </a:ln>
          </c:spPr>
          <c:marker>
            <c:symbol val="none"/>
          </c:marker>
          <c:cat>
            <c:numRef>
              <c:f>45111!$A$3:$A$38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45111!$B$3:$B$38</c:f>
              <c:numCache>
                <c:formatCode>General</c:formatCode>
                <c:ptCount val="36"/>
                <c:pt idx="0">
                  <c:v>136.327</c:v>
                </c:pt>
                <c:pt idx="1">
                  <c:v>151.25</c:v>
                </c:pt>
                <c:pt idx="2">
                  <c:v>140.275</c:v>
                </c:pt>
                <c:pt idx="3">
                  <c:v>109.873</c:v>
                </c:pt>
                <c:pt idx="4">
                  <c:v>102.237</c:v>
                </c:pt>
                <c:pt idx="5">
                  <c:v>102.423</c:v>
                </c:pt>
                <c:pt idx="6">
                  <c:v>103.122</c:v>
                </c:pt>
                <c:pt idx="7">
                  <c:v>97.13500000000001</c:v>
                </c:pt>
                <c:pt idx="8">
                  <c:v>98.116</c:v>
                </c:pt>
                <c:pt idx="9">
                  <c:v>101.91</c:v>
                </c:pt>
                <c:pt idx="10">
                  <c:v>100</c:v>
                </c:pt>
                <c:pt idx="11">
                  <c:v>95.443</c:v>
                </c:pt>
                <c:pt idx="12">
                  <c:v>94.249</c:v>
                </c:pt>
                <c:pt idx="13">
                  <c:v>89.70399999999999</c:v>
                </c:pt>
                <c:pt idx="14">
                  <c:v>87.66</c:v>
                </c:pt>
                <c:pt idx="15">
                  <c:v>90.61199999999999</c:v>
                </c:pt>
                <c:pt idx="16">
                  <c:v>88.56</c:v>
                </c:pt>
                <c:pt idx="17">
                  <c:v>82.137</c:v>
                </c:pt>
                <c:pt idx="18">
                  <c:v>77.938</c:v>
                </c:pt>
                <c:pt idx="19">
                  <c:v>67.723</c:v>
                </c:pt>
                <c:pt idx="20">
                  <c:v>67.432</c:v>
                </c:pt>
                <c:pt idx="21">
                  <c:v>68.509</c:v>
                </c:pt>
                <c:pt idx="22">
                  <c:v>62.01</c:v>
                </c:pt>
                <c:pt idx="23">
                  <c:v>56.622</c:v>
                </c:pt>
                <c:pt idx="24">
                  <c:v>51.763</c:v>
                </c:pt>
                <c:pt idx="25">
                  <c:v>46.001</c:v>
                </c:pt>
                <c:pt idx="26">
                  <c:v>44.133</c:v>
                </c:pt>
                <c:pt idx="27">
                  <c:v>44.778</c:v>
                </c:pt>
                <c:pt idx="28">
                  <c:v>42.037</c:v>
                </c:pt>
                <c:pt idx="29">
                  <c:v>39.809</c:v>
                </c:pt>
                <c:pt idx="30">
                  <c:v>39.145</c:v>
                </c:pt>
                <c:pt idx="31">
                  <c:v>39.212</c:v>
                </c:pt>
                <c:pt idx="32">
                  <c:v>38.649</c:v>
                </c:pt>
                <c:pt idx="33">
                  <c:v>38.301</c:v>
                </c:pt>
                <c:pt idx="34">
                  <c:v>34.592</c:v>
                </c:pt>
                <c:pt idx="35">
                  <c:v>33.969</c:v>
                </c:pt>
              </c:numCache>
            </c:numRef>
          </c:val>
        </c:ser>
        <c:ser>
          <c:idx val="1"/>
          <c:order val="1"/>
          <c:tx>
            <c:strRef>
              <c:f>45111!$H$2</c:f>
              <c:strCache>
                <c:ptCount val="1"/>
                <c:pt idx="0">
                  <c:v>Unit Labor Costs index</c:v>
                </c:pt>
              </c:strCache>
            </c:strRef>
          </c:tx>
          <c:spPr>
            <a:ln w="25400">
              <a:solidFill>
                <a:srgbClr val="AFD2FF"/>
              </a:solidFill>
            </a:ln>
          </c:spPr>
          <c:marker>
            <c:symbol val="none"/>
          </c:marker>
          <c:cat>
            <c:numRef>
              <c:f>45111!$A$3:$A$38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45111!$H$3:$H$38</c:f>
              <c:numCache>
                <c:formatCode>General</c:formatCode>
                <c:ptCount val="36"/>
                <c:pt idx="0">
                  <c:v>102.883</c:v>
                </c:pt>
                <c:pt idx="1">
                  <c:v>96.133</c:v>
                </c:pt>
                <c:pt idx="2">
                  <c:v>95.373</c:v>
                </c:pt>
                <c:pt idx="3">
                  <c:v>108.897</c:v>
                </c:pt>
                <c:pt idx="4">
                  <c:v>110.195</c:v>
                </c:pt>
                <c:pt idx="5">
                  <c:v>105.558</c:v>
                </c:pt>
                <c:pt idx="6">
                  <c:v>101.028</c:v>
                </c:pt>
                <c:pt idx="7">
                  <c:v>108.071</c:v>
                </c:pt>
                <c:pt idx="8">
                  <c:v>105.559</c:v>
                </c:pt>
                <c:pt idx="9">
                  <c:v>100.032</c:v>
                </c:pt>
                <c:pt idx="10">
                  <c:v>100</c:v>
                </c:pt>
                <c:pt idx="11">
                  <c:v>102.735</c:v>
                </c:pt>
                <c:pt idx="12">
                  <c:v>103.077</c:v>
                </c:pt>
                <c:pt idx="13">
                  <c:v>99.965</c:v>
                </c:pt>
                <c:pt idx="14">
                  <c:v>105.394</c:v>
                </c:pt>
                <c:pt idx="15">
                  <c:v>103.085</c:v>
                </c:pt>
                <c:pt idx="16">
                  <c:v>103.387</c:v>
                </c:pt>
                <c:pt idx="17">
                  <c:v>106.5</c:v>
                </c:pt>
                <c:pt idx="18">
                  <c:v>113.149</c:v>
                </c:pt>
                <c:pt idx="19">
                  <c:v>119.985</c:v>
                </c:pt>
                <c:pt idx="20">
                  <c:v>115.255</c:v>
                </c:pt>
                <c:pt idx="21">
                  <c:v>116.305</c:v>
                </c:pt>
                <c:pt idx="22">
                  <c:v>113.9</c:v>
                </c:pt>
                <c:pt idx="23">
                  <c:v>118.297</c:v>
                </c:pt>
                <c:pt idx="24">
                  <c:v>132.545</c:v>
                </c:pt>
                <c:pt idx="25">
                  <c:v>130.971</c:v>
                </c:pt>
                <c:pt idx="26">
                  <c:v>132.378</c:v>
                </c:pt>
                <c:pt idx="27">
                  <c:v>131.545</c:v>
                </c:pt>
                <c:pt idx="28">
                  <c:v>133.469</c:v>
                </c:pt>
                <c:pt idx="29">
                  <c:v>138.222</c:v>
                </c:pt>
                <c:pt idx="30">
                  <c:v>139.439</c:v>
                </c:pt>
                <c:pt idx="31">
                  <c:v>130.771</c:v>
                </c:pt>
                <c:pt idx="32">
                  <c:v>134.317</c:v>
                </c:pt>
                <c:pt idx="33">
                  <c:v>132.923</c:v>
                </c:pt>
                <c:pt idx="34">
                  <c:v>131.006</c:v>
                </c:pt>
                <c:pt idx="35">
                  <c:v>129.133</c:v>
                </c:pt>
              </c:numCache>
            </c:numRef>
          </c:val>
        </c:ser>
        <c:ser>
          <c:idx val="2"/>
          <c:order val="2"/>
          <c:tx>
            <c:strRef>
              <c:f>45111!$G$2</c:f>
              <c:strCache>
                <c:ptCount val="1"/>
                <c:pt idx="0">
                  <c:v>Hourly Compensation index</c:v>
                </c:pt>
              </c:strCache>
            </c:strRef>
          </c:tx>
          <c:spPr>
            <a:ln w="25400">
              <a:solidFill>
                <a:srgbClr val="0F05A5"/>
              </a:solidFill>
            </a:ln>
          </c:spPr>
          <c:marker>
            <c:symbol val="none"/>
          </c:marker>
          <c:cat>
            <c:numRef>
              <c:f>45111!$A$3:$A$38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45111!$G$3:$G$38</c:f>
              <c:numCache>
                <c:formatCode>General</c:formatCode>
                <c:ptCount val="36"/>
                <c:pt idx="0">
                  <c:v>140.257</c:v>
                </c:pt>
                <c:pt idx="1">
                  <c:v>145.402</c:v>
                </c:pt>
                <c:pt idx="2">
                  <c:v>133.785</c:v>
                </c:pt>
                <c:pt idx="3">
                  <c:v>119.648</c:v>
                </c:pt>
                <c:pt idx="4">
                  <c:v>112.659</c:v>
                </c:pt>
                <c:pt idx="5">
                  <c:v>108.116</c:v>
                </c:pt>
                <c:pt idx="6">
                  <c:v>104.181</c:v>
                </c:pt>
                <c:pt idx="7">
                  <c:v>104.975</c:v>
                </c:pt>
                <c:pt idx="8">
                  <c:v>103.571</c:v>
                </c:pt>
                <c:pt idx="9">
                  <c:v>101.942</c:v>
                </c:pt>
                <c:pt idx="10">
                  <c:v>100</c:v>
                </c:pt>
                <c:pt idx="11">
                  <c:v>98.054</c:v>
                </c:pt>
                <c:pt idx="12">
                  <c:v>97.149</c:v>
                </c:pt>
                <c:pt idx="13">
                  <c:v>89.673</c:v>
                </c:pt>
                <c:pt idx="14">
                  <c:v>92.38800000000001</c:v>
                </c:pt>
                <c:pt idx="15">
                  <c:v>93.408</c:v>
                </c:pt>
                <c:pt idx="16">
                  <c:v>91.559</c:v>
                </c:pt>
                <c:pt idx="17">
                  <c:v>87.476</c:v>
                </c:pt>
                <c:pt idx="18">
                  <c:v>88.18600000000001</c:v>
                </c:pt>
                <c:pt idx="19">
                  <c:v>81.258</c:v>
                </c:pt>
                <c:pt idx="20">
                  <c:v>77.71899999999999</c:v>
                </c:pt>
                <c:pt idx="21">
                  <c:v>79.68000000000001</c:v>
                </c:pt>
                <c:pt idx="22">
                  <c:v>70.63</c:v>
                </c:pt>
                <c:pt idx="23">
                  <c:v>66.98099999999999</c:v>
                </c:pt>
                <c:pt idx="24">
                  <c:v>68.60899999999999</c:v>
                </c:pt>
                <c:pt idx="25">
                  <c:v>60.248</c:v>
                </c:pt>
                <c:pt idx="26">
                  <c:v>58.423</c:v>
                </c:pt>
                <c:pt idx="27">
                  <c:v>58.904</c:v>
                </c:pt>
                <c:pt idx="28">
                  <c:v>56.107</c:v>
                </c:pt>
                <c:pt idx="29">
                  <c:v>55.024</c:v>
                </c:pt>
                <c:pt idx="30">
                  <c:v>54.584</c:v>
                </c:pt>
                <c:pt idx="31">
                  <c:v>51.278</c:v>
                </c:pt>
                <c:pt idx="32">
                  <c:v>51.913</c:v>
                </c:pt>
                <c:pt idx="33">
                  <c:v>50.91</c:v>
                </c:pt>
                <c:pt idx="34">
                  <c:v>45.318</c:v>
                </c:pt>
                <c:pt idx="35">
                  <c:v>43.865</c:v>
                </c:pt>
              </c:numCache>
            </c:numRef>
          </c:val>
        </c:ser>
        <c:marker val="1"/>
        <c:axId val="51320001"/>
        <c:axId val="51320002"/>
      </c:lineChart>
      <c:catAx>
        <c:axId val="51320001"/>
        <c:scaling>
          <c:orientation val="maxMin"/>
        </c:scaling>
        <c:axPos val="b"/>
        <c:numFmt formatCode="General" sourceLinked="1"/>
        <c:tickLblPos val="nextTo"/>
        <c:crossAx val="51320002"/>
        <c:crosses val="autoZero"/>
        <c:auto val="1"/>
        <c:lblAlgn val="ctr"/>
        <c:lblOffset val="100"/>
      </c:catAx>
      <c:valAx>
        <c:axId val="513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20001"/>
        <c:crosses val="autoZero"/>
        <c:crossBetween val="between"/>
      </c:valAx>
    </c:plotArea>
    <c:legend>
      <c:legendPos val="b"/>
      <c:layout/>
    </c:legend>
    <c:plotVisOnly val="1"/>
  </c:chart>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Hobby, Toy, and Game Stores</a:t>
            </a:r>
          </a:p>
        </c:rich>
      </c:tx>
      <c:layout/>
    </c:title>
    <c:plotArea>
      <c:layout/>
      <c:lineChart>
        <c:grouping val="standard"/>
        <c:ser>
          <c:idx val="0"/>
          <c:order val="0"/>
          <c:tx>
            <c:strRef>
              <c:f>45112!$B$2</c:f>
              <c:strCache>
                <c:ptCount val="1"/>
                <c:pt idx="0">
                  <c:v>Labor Productivity index</c:v>
                </c:pt>
              </c:strCache>
            </c:strRef>
          </c:tx>
          <c:spPr>
            <a:ln w="25400">
              <a:solidFill>
                <a:srgbClr val="D2232A"/>
              </a:solidFill>
            </a:ln>
          </c:spPr>
          <c:marker>
            <c:symbol val="none"/>
          </c:marker>
          <c:cat>
            <c:numRef>
              <c:f>45112!$A$3:$A$38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45112!$B$3:$B$38</c:f>
              <c:numCache>
                <c:formatCode>General</c:formatCode>
                <c:ptCount val="36"/>
                <c:pt idx="0">
                  <c:v>228.58</c:v>
                </c:pt>
                <c:pt idx="1">
                  <c:v>226.607</c:v>
                </c:pt>
                <c:pt idx="2">
                  <c:v>217.666</c:v>
                </c:pt>
                <c:pt idx="3">
                  <c:v>166.571</c:v>
                </c:pt>
                <c:pt idx="4">
                  <c:v>138.93</c:v>
                </c:pt>
                <c:pt idx="5">
                  <c:v>121.194</c:v>
                </c:pt>
                <c:pt idx="6">
                  <c:v>128.077</c:v>
                </c:pt>
                <c:pt idx="7">
                  <c:v>121.291</c:v>
                </c:pt>
                <c:pt idx="8">
                  <c:v>112.41</c:v>
                </c:pt>
                <c:pt idx="9">
                  <c:v>103.859</c:v>
                </c:pt>
                <c:pt idx="10">
                  <c:v>100</c:v>
                </c:pt>
                <c:pt idx="11">
                  <c:v>95.256</c:v>
                </c:pt>
                <c:pt idx="12">
                  <c:v>92.669</c:v>
                </c:pt>
                <c:pt idx="13">
                  <c:v>81.723</c:v>
                </c:pt>
                <c:pt idx="14">
                  <c:v>69.895</c:v>
                </c:pt>
                <c:pt idx="15">
                  <c:v>70.81</c:v>
                </c:pt>
                <c:pt idx="16">
                  <c:v>72.59399999999999</c:v>
                </c:pt>
                <c:pt idx="17">
                  <c:v>71.617</c:v>
                </c:pt>
                <c:pt idx="18">
                  <c:v>66.759</c:v>
                </c:pt>
                <c:pt idx="19">
                  <c:v>52.25</c:v>
                </c:pt>
                <c:pt idx="20">
                  <c:v>51.439</c:v>
                </c:pt>
                <c:pt idx="21">
                  <c:v>50.65</c:v>
                </c:pt>
                <c:pt idx="22">
                  <c:v>47.358</c:v>
                </c:pt>
                <c:pt idx="23">
                  <c:v>46.441</c:v>
                </c:pt>
                <c:pt idx="24">
                  <c:v>45.202</c:v>
                </c:pt>
                <c:pt idx="25">
                  <c:v>40.055</c:v>
                </c:pt>
                <c:pt idx="26">
                  <c:v>36.842</c:v>
                </c:pt>
                <c:pt idx="27">
                  <c:v>36.961</c:v>
                </c:pt>
                <c:pt idx="28">
                  <c:v>34.212</c:v>
                </c:pt>
                <c:pt idx="29">
                  <c:v>33.853</c:v>
                </c:pt>
                <c:pt idx="30">
                  <c:v>36.149</c:v>
                </c:pt>
                <c:pt idx="31">
                  <c:v>38.562</c:v>
                </c:pt>
                <c:pt idx="32">
                  <c:v>33.375</c:v>
                </c:pt>
                <c:pt idx="33">
                  <c:v>32.122</c:v>
                </c:pt>
                <c:pt idx="34">
                  <c:v>28.819</c:v>
                </c:pt>
                <c:pt idx="35">
                  <c:v>28.09</c:v>
                </c:pt>
              </c:numCache>
            </c:numRef>
          </c:val>
        </c:ser>
        <c:ser>
          <c:idx val="1"/>
          <c:order val="1"/>
          <c:tx>
            <c:strRef>
              <c:f>45112!$D$2</c:f>
              <c:strCache>
                <c:ptCount val="1"/>
                <c:pt idx="0">
                  <c:v>Real Sectoral Output index</c:v>
                </c:pt>
              </c:strCache>
            </c:strRef>
          </c:tx>
          <c:spPr>
            <a:ln w="25400">
              <a:solidFill>
                <a:srgbClr val="AFD2FF"/>
              </a:solidFill>
            </a:ln>
          </c:spPr>
          <c:marker>
            <c:symbol val="none"/>
          </c:marker>
          <c:cat>
            <c:numRef>
              <c:f>45112!$A$3:$A$38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45112!$D$3:$D$38</c:f>
              <c:numCache>
                <c:formatCode>General</c:formatCode>
                <c:ptCount val="36"/>
                <c:pt idx="0">
                  <c:v>188.617</c:v>
                </c:pt>
                <c:pt idx="1">
                  <c:v>192.142</c:v>
                </c:pt>
                <c:pt idx="2">
                  <c:v>158.061</c:v>
                </c:pt>
                <c:pt idx="3">
                  <c:v>146.526</c:v>
                </c:pt>
                <c:pt idx="4">
                  <c:v>144.962</c:v>
                </c:pt>
                <c:pt idx="5">
                  <c:v>144.527</c:v>
                </c:pt>
                <c:pt idx="6">
                  <c:v>137.069</c:v>
                </c:pt>
                <c:pt idx="7">
                  <c:v>125.816</c:v>
                </c:pt>
                <c:pt idx="8">
                  <c:v>115.471</c:v>
                </c:pt>
                <c:pt idx="9">
                  <c:v>106.344</c:v>
                </c:pt>
                <c:pt idx="10">
                  <c:v>100</c:v>
                </c:pt>
                <c:pt idx="11">
                  <c:v>93.34099999999999</c:v>
                </c:pt>
                <c:pt idx="12">
                  <c:v>88.38</c:v>
                </c:pt>
                <c:pt idx="13">
                  <c:v>82.283</c:v>
                </c:pt>
                <c:pt idx="14">
                  <c:v>82.116</c:v>
                </c:pt>
                <c:pt idx="15">
                  <c:v>80.202</c:v>
                </c:pt>
                <c:pt idx="16">
                  <c:v>75.43600000000001</c:v>
                </c:pt>
                <c:pt idx="17">
                  <c:v>73.304</c:v>
                </c:pt>
                <c:pt idx="18">
                  <c:v>69.735</c:v>
                </c:pt>
                <c:pt idx="19">
                  <c:v>68.01600000000001</c:v>
                </c:pt>
                <c:pt idx="20">
                  <c:v>64.514</c:v>
                </c:pt>
                <c:pt idx="21">
                  <c:v>61.06</c:v>
                </c:pt>
                <c:pt idx="22">
                  <c:v>58.99</c:v>
                </c:pt>
                <c:pt idx="23">
                  <c:v>54.954</c:v>
                </c:pt>
                <c:pt idx="24">
                  <c:v>49.472</c:v>
                </c:pt>
                <c:pt idx="25">
                  <c:v>44.457</c:v>
                </c:pt>
                <c:pt idx="26">
                  <c:v>42.54</c:v>
                </c:pt>
                <c:pt idx="27">
                  <c:v>40.565</c:v>
                </c:pt>
                <c:pt idx="28">
                  <c:v>37.5</c:v>
                </c:pt>
                <c:pt idx="29">
                  <c:v>34.224</c:v>
                </c:pt>
                <c:pt idx="30">
                  <c:v>33.209</c:v>
                </c:pt>
                <c:pt idx="31">
                  <c:v>34.071</c:v>
                </c:pt>
                <c:pt idx="32">
                  <c:v>31.785</c:v>
                </c:pt>
                <c:pt idx="33">
                  <c:v>29.186</c:v>
                </c:pt>
                <c:pt idx="34">
                  <c:v>25.546</c:v>
                </c:pt>
                <c:pt idx="35">
                  <c:v>24.333</c:v>
                </c:pt>
              </c:numCache>
            </c:numRef>
          </c:val>
        </c:ser>
        <c:ser>
          <c:idx val="2"/>
          <c:order val="2"/>
          <c:tx>
            <c:strRef>
              <c:f>45112!$E$2</c:f>
              <c:strCache>
                <c:ptCount val="1"/>
                <c:pt idx="0">
                  <c:v>Hours Worked index</c:v>
                </c:pt>
              </c:strCache>
            </c:strRef>
          </c:tx>
          <c:spPr>
            <a:ln w="25400">
              <a:solidFill>
                <a:srgbClr val="0F05A5"/>
              </a:solidFill>
            </a:ln>
          </c:spPr>
          <c:marker>
            <c:symbol val="none"/>
          </c:marker>
          <c:cat>
            <c:numRef>
              <c:f>45112!$A$3:$A$38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45112!$E$3:$E$38</c:f>
              <c:numCache>
                <c:formatCode>General</c:formatCode>
                <c:ptCount val="36"/>
                <c:pt idx="0">
                  <c:v>82.517</c:v>
                </c:pt>
                <c:pt idx="1">
                  <c:v>84.791</c:v>
                </c:pt>
                <c:pt idx="2">
                  <c:v>72.616</c:v>
                </c:pt>
                <c:pt idx="3">
                  <c:v>87.96599999999999</c:v>
                </c:pt>
                <c:pt idx="4">
                  <c:v>104.342</c:v>
                </c:pt>
                <c:pt idx="5">
                  <c:v>119.253</c:v>
                </c:pt>
                <c:pt idx="6">
                  <c:v>107.021</c:v>
                </c:pt>
                <c:pt idx="7">
                  <c:v>103.731</c:v>
                </c:pt>
                <c:pt idx="8">
                  <c:v>102.722</c:v>
                </c:pt>
                <c:pt idx="9">
                  <c:v>102.392</c:v>
                </c:pt>
                <c:pt idx="10">
                  <c:v>100</c:v>
                </c:pt>
                <c:pt idx="11">
                  <c:v>97.989</c:v>
                </c:pt>
                <c:pt idx="12">
                  <c:v>95.372</c:v>
                </c:pt>
                <c:pt idx="13">
                  <c:v>100.686</c:v>
                </c:pt>
                <c:pt idx="14">
                  <c:v>117.484</c:v>
                </c:pt>
                <c:pt idx="15">
                  <c:v>113.264</c:v>
                </c:pt>
                <c:pt idx="16">
                  <c:v>103.915</c:v>
                </c:pt>
                <c:pt idx="17">
                  <c:v>102.355</c:v>
                </c:pt>
                <c:pt idx="18">
                  <c:v>104.457</c:v>
                </c:pt>
                <c:pt idx="19">
                  <c:v>130.174</c:v>
                </c:pt>
                <c:pt idx="20">
                  <c:v>125.417</c:v>
                </c:pt>
                <c:pt idx="21">
                  <c:v>120.553</c:v>
                </c:pt>
                <c:pt idx="22">
                  <c:v>124.562</c:v>
                </c:pt>
                <c:pt idx="23">
                  <c:v>118.332</c:v>
                </c:pt>
                <c:pt idx="24">
                  <c:v>109.447</c:v>
                </c:pt>
                <c:pt idx="25">
                  <c:v>110.991</c:v>
                </c:pt>
                <c:pt idx="26">
                  <c:v>115.465</c:v>
                </c:pt>
                <c:pt idx="27">
                  <c:v>109.751</c:v>
                </c:pt>
                <c:pt idx="28">
                  <c:v>109.611</c:v>
                </c:pt>
                <c:pt idx="29">
                  <c:v>101.097</c:v>
                </c:pt>
                <c:pt idx="30">
                  <c:v>91.86799999999999</c:v>
                </c:pt>
                <c:pt idx="31">
                  <c:v>88.355</c:v>
                </c:pt>
                <c:pt idx="32">
                  <c:v>95.23699999999999</c:v>
                </c:pt>
                <c:pt idx="33">
                  <c:v>90.861</c:v>
                </c:pt>
                <c:pt idx="34">
                  <c:v>88.643</c:v>
                </c:pt>
                <c:pt idx="35">
                  <c:v>86.624</c:v>
                </c:pt>
              </c:numCache>
            </c:numRef>
          </c:val>
        </c:ser>
        <c:marker val="1"/>
        <c:axId val="51330001"/>
        <c:axId val="51330002"/>
      </c:lineChart>
      <c:catAx>
        <c:axId val="51330001"/>
        <c:scaling>
          <c:orientation val="maxMin"/>
        </c:scaling>
        <c:axPos val="b"/>
        <c:numFmt formatCode="General" sourceLinked="1"/>
        <c:tickLblPos val="nextTo"/>
        <c:crossAx val="51330002"/>
        <c:crosses val="autoZero"/>
        <c:auto val="1"/>
        <c:lblAlgn val="ctr"/>
        <c:lblOffset val="100"/>
      </c:catAx>
      <c:valAx>
        <c:axId val="513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30001"/>
        <c:crosses val="autoZero"/>
        <c:crossBetween val="between"/>
      </c:valAx>
    </c:plotArea>
    <c:legend>
      <c:legendPos val="b"/>
      <c:layout/>
    </c:legend>
    <c:plotVisOnly val="1"/>
  </c:chart>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Hobby, Toy, and Game Stores</a:t>
            </a:r>
          </a:p>
        </c:rich>
      </c:tx>
      <c:layout/>
    </c:title>
    <c:plotArea>
      <c:layout/>
      <c:lineChart>
        <c:grouping val="standard"/>
        <c:ser>
          <c:idx val="0"/>
          <c:order val="0"/>
          <c:tx>
            <c:strRef>
              <c:f>45112!$B$2</c:f>
              <c:strCache>
                <c:ptCount val="1"/>
                <c:pt idx="0">
                  <c:v>Labor Productivity index</c:v>
                </c:pt>
              </c:strCache>
            </c:strRef>
          </c:tx>
          <c:spPr>
            <a:ln w="25400">
              <a:solidFill>
                <a:srgbClr val="D2232A"/>
              </a:solidFill>
            </a:ln>
          </c:spPr>
          <c:marker>
            <c:symbol val="none"/>
          </c:marker>
          <c:cat>
            <c:numRef>
              <c:f>45112!$A$3:$A$38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45112!$B$3:$B$38</c:f>
              <c:numCache>
                <c:formatCode>General</c:formatCode>
                <c:ptCount val="36"/>
                <c:pt idx="0">
                  <c:v>228.58</c:v>
                </c:pt>
                <c:pt idx="1">
                  <c:v>226.607</c:v>
                </c:pt>
                <c:pt idx="2">
                  <c:v>217.666</c:v>
                </c:pt>
                <c:pt idx="3">
                  <c:v>166.571</c:v>
                </c:pt>
                <c:pt idx="4">
                  <c:v>138.93</c:v>
                </c:pt>
                <c:pt idx="5">
                  <c:v>121.194</c:v>
                </c:pt>
                <c:pt idx="6">
                  <c:v>128.077</c:v>
                </c:pt>
                <c:pt idx="7">
                  <c:v>121.291</c:v>
                </c:pt>
                <c:pt idx="8">
                  <c:v>112.41</c:v>
                </c:pt>
                <c:pt idx="9">
                  <c:v>103.859</c:v>
                </c:pt>
                <c:pt idx="10">
                  <c:v>100</c:v>
                </c:pt>
                <c:pt idx="11">
                  <c:v>95.256</c:v>
                </c:pt>
                <c:pt idx="12">
                  <c:v>92.669</c:v>
                </c:pt>
                <c:pt idx="13">
                  <c:v>81.723</c:v>
                </c:pt>
                <c:pt idx="14">
                  <c:v>69.895</c:v>
                </c:pt>
                <c:pt idx="15">
                  <c:v>70.81</c:v>
                </c:pt>
                <c:pt idx="16">
                  <c:v>72.59399999999999</c:v>
                </c:pt>
                <c:pt idx="17">
                  <c:v>71.617</c:v>
                </c:pt>
                <c:pt idx="18">
                  <c:v>66.759</c:v>
                </c:pt>
                <c:pt idx="19">
                  <c:v>52.25</c:v>
                </c:pt>
                <c:pt idx="20">
                  <c:v>51.439</c:v>
                </c:pt>
                <c:pt idx="21">
                  <c:v>50.65</c:v>
                </c:pt>
                <c:pt idx="22">
                  <c:v>47.358</c:v>
                </c:pt>
                <c:pt idx="23">
                  <c:v>46.441</c:v>
                </c:pt>
                <c:pt idx="24">
                  <c:v>45.202</c:v>
                </c:pt>
                <c:pt idx="25">
                  <c:v>40.055</c:v>
                </c:pt>
                <c:pt idx="26">
                  <c:v>36.842</c:v>
                </c:pt>
                <c:pt idx="27">
                  <c:v>36.961</c:v>
                </c:pt>
                <c:pt idx="28">
                  <c:v>34.212</c:v>
                </c:pt>
                <c:pt idx="29">
                  <c:v>33.853</c:v>
                </c:pt>
                <c:pt idx="30">
                  <c:v>36.149</c:v>
                </c:pt>
                <c:pt idx="31">
                  <c:v>38.562</c:v>
                </c:pt>
                <c:pt idx="32">
                  <c:v>33.375</c:v>
                </c:pt>
                <c:pt idx="33">
                  <c:v>32.122</c:v>
                </c:pt>
                <c:pt idx="34">
                  <c:v>28.819</c:v>
                </c:pt>
                <c:pt idx="35">
                  <c:v>28.09</c:v>
                </c:pt>
              </c:numCache>
            </c:numRef>
          </c:val>
        </c:ser>
        <c:ser>
          <c:idx val="1"/>
          <c:order val="1"/>
          <c:tx>
            <c:strRef>
              <c:f>45112!$H$2</c:f>
              <c:strCache>
                <c:ptCount val="1"/>
                <c:pt idx="0">
                  <c:v>Unit Labor Costs index</c:v>
                </c:pt>
              </c:strCache>
            </c:strRef>
          </c:tx>
          <c:spPr>
            <a:ln w="25400">
              <a:solidFill>
                <a:srgbClr val="AFD2FF"/>
              </a:solidFill>
            </a:ln>
          </c:spPr>
          <c:marker>
            <c:symbol val="none"/>
          </c:marker>
          <c:cat>
            <c:numRef>
              <c:f>45112!$A$3:$A$38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45112!$H$3:$H$38</c:f>
              <c:numCache>
                <c:formatCode>General</c:formatCode>
                <c:ptCount val="36"/>
                <c:pt idx="0">
                  <c:v>63.784</c:v>
                </c:pt>
                <c:pt idx="1">
                  <c:v>60.101</c:v>
                </c:pt>
                <c:pt idx="2">
                  <c:v>64.146</c:v>
                </c:pt>
                <c:pt idx="3">
                  <c:v>73.28400000000001</c:v>
                </c:pt>
                <c:pt idx="4">
                  <c:v>76.95</c:v>
                </c:pt>
                <c:pt idx="5">
                  <c:v>78.02800000000001</c:v>
                </c:pt>
                <c:pt idx="6">
                  <c:v>81.343</c:v>
                </c:pt>
                <c:pt idx="7">
                  <c:v>92.82299999999999</c:v>
                </c:pt>
                <c:pt idx="8">
                  <c:v>93.96599999999999</c:v>
                </c:pt>
                <c:pt idx="9">
                  <c:v>97.429</c:v>
                </c:pt>
                <c:pt idx="10">
                  <c:v>100</c:v>
                </c:pt>
                <c:pt idx="11">
                  <c:v>105.277</c:v>
                </c:pt>
                <c:pt idx="12">
                  <c:v>111.452</c:v>
                </c:pt>
                <c:pt idx="13">
                  <c:v>109.997</c:v>
                </c:pt>
                <c:pt idx="14">
                  <c:v>107.018</c:v>
                </c:pt>
                <c:pt idx="15">
                  <c:v>111.761</c:v>
                </c:pt>
                <c:pt idx="16">
                  <c:v>114.312</c:v>
                </c:pt>
                <c:pt idx="17">
                  <c:v>119.025</c:v>
                </c:pt>
                <c:pt idx="18">
                  <c:v>123.24</c:v>
                </c:pt>
                <c:pt idx="19">
                  <c:v>150.739</c:v>
                </c:pt>
                <c:pt idx="20">
                  <c:v>146.133</c:v>
                </c:pt>
                <c:pt idx="21">
                  <c:v>148.917</c:v>
                </c:pt>
                <c:pt idx="22">
                  <c:v>145.387</c:v>
                </c:pt>
                <c:pt idx="23">
                  <c:v>146.649</c:v>
                </c:pt>
                <c:pt idx="24">
                  <c:v>148.427</c:v>
                </c:pt>
                <c:pt idx="25">
                  <c:v>154.144</c:v>
                </c:pt>
                <c:pt idx="26">
                  <c:v>157.298</c:v>
                </c:pt>
                <c:pt idx="27">
                  <c:v>153.257</c:v>
                </c:pt>
                <c:pt idx="28">
                  <c:v>165.66</c:v>
                </c:pt>
                <c:pt idx="29">
                  <c:v>171.762</c:v>
                </c:pt>
                <c:pt idx="30">
                  <c:v>178.759</c:v>
                </c:pt>
                <c:pt idx="31">
                  <c:v>159.547</c:v>
                </c:pt>
                <c:pt idx="32">
                  <c:v>169.491</c:v>
                </c:pt>
                <c:pt idx="33">
                  <c:v>169.063</c:v>
                </c:pt>
                <c:pt idx="34">
                  <c:v>170.019</c:v>
                </c:pt>
                <c:pt idx="35">
                  <c:v>152.515</c:v>
                </c:pt>
              </c:numCache>
            </c:numRef>
          </c:val>
        </c:ser>
        <c:ser>
          <c:idx val="2"/>
          <c:order val="2"/>
          <c:tx>
            <c:strRef>
              <c:f>45112!$G$2</c:f>
              <c:strCache>
                <c:ptCount val="1"/>
                <c:pt idx="0">
                  <c:v>Hourly Compensation index</c:v>
                </c:pt>
              </c:strCache>
            </c:strRef>
          </c:tx>
          <c:spPr>
            <a:ln w="25400">
              <a:solidFill>
                <a:srgbClr val="0F05A5"/>
              </a:solidFill>
            </a:ln>
          </c:spPr>
          <c:marker>
            <c:symbol val="none"/>
          </c:marker>
          <c:cat>
            <c:numRef>
              <c:f>45112!$A$3:$A$38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45112!$G$3:$G$38</c:f>
              <c:numCache>
                <c:formatCode>General</c:formatCode>
                <c:ptCount val="36"/>
                <c:pt idx="0">
                  <c:v>145.797</c:v>
                </c:pt>
                <c:pt idx="1">
                  <c:v>136.194</c:v>
                </c:pt>
                <c:pt idx="2">
                  <c:v>139.624</c:v>
                </c:pt>
                <c:pt idx="3">
                  <c:v>122.069</c:v>
                </c:pt>
                <c:pt idx="4">
                  <c:v>106.907</c:v>
                </c:pt>
                <c:pt idx="5">
                  <c:v>94.565</c:v>
                </c:pt>
                <c:pt idx="6">
                  <c:v>104.181</c:v>
                </c:pt>
                <c:pt idx="7">
                  <c:v>112.586</c:v>
                </c:pt>
                <c:pt idx="8">
                  <c:v>105.628</c:v>
                </c:pt>
                <c:pt idx="9">
                  <c:v>101.189</c:v>
                </c:pt>
                <c:pt idx="10">
                  <c:v>100</c:v>
                </c:pt>
                <c:pt idx="11">
                  <c:v>100.283</c:v>
                </c:pt>
                <c:pt idx="12">
                  <c:v>103.281</c:v>
                </c:pt>
                <c:pt idx="13">
                  <c:v>89.893</c:v>
                </c:pt>
                <c:pt idx="14">
                  <c:v>74.801</c:v>
                </c:pt>
                <c:pt idx="15">
                  <c:v>79.13800000000001</c:v>
                </c:pt>
                <c:pt idx="16">
                  <c:v>82.983</c:v>
                </c:pt>
                <c:pt idx="17">
                  <c:v>85.24299999999999</c:v>
                </c:pt>
                <c:pt idx="18">
                  <c:v>82.274</c:v>
                </c:pt>
                <c:pt idx="19">
                  <c:v>78.761</c:v>
                </c:pt>
                <c:pt idx="20">
                  <c:v>75.17</c:v>
                </c:pt>
                <c:pt idx="21">
                  <c:v>75.426</c:v>
                </c:pt>
                <c:pt idx="22">
                  <c:v>68.852</c:v>
                </c:pt>
                <c:pt idx="23">
                  <c:v>68.105</c:v>
                </c:pt>
                <c:pt idx="24">
                  <c:v>67.092</c:v>
                </c:pt>
                <c:pt idx="25">
                  <c:v>61.742</c:v>
                </c:pt>
                <c:pt idx="26">
                  <c:v>57.952</c:v>
                </c:pt>
                <c:pt idx="27">
                  <c:v>56.645</c:v>
                </c:pt>
                <c:pt idx="28">
                  <c:v>56.675</c:v>
                </c:pt>
                <c:pt idx="29">
                  <c:v>58.146</c:v>
                </c:pt>
                <c:pt idx="30">
                  <c:v>64.619</c:v>
                </c:pt>
                <c:pt idx="31">
                  <c:v>61.524</c:v>
                </c:pt>
                <c:pt idx="32">
                  <c:v>56.567</c:v>
                </c:pt>
                <c:pt idx="33">
                  <c:v>54.306</c:v>
                </c:pt>
                <c:pt idx="34">
                  <c:v>48.998</c:v>
                </c:pt>
                <c:pt idx="35">
                  <c:v>42.842</c:v>
                </c:pt>
              </c:numCache>
            </c:numRef>
          </c:val>
        </c:ser>
        <c:marker val="1"/>
        <c:axId val="51340001"/>
        <c:axId val="51340002"/>
      </c:lineChart>
      <c:catAx>
        <c:axId val="51340001"/>
        <c:scaling>
          <c:orientation val="maxMin"/>
        </c:scaling>
        <c:axPos val="b"/>
        <c:numFmt formatCode="General" sourceLinked="1"/>
        <c:tickLblPos val="nextTo"/>
        <c:crossAx val="51340002"/>
        <c:crosses val="autoZero"/>
        <c:auto val="1"/>
        <c:lblAlgn val="ctr"/>
        <c:lblOffset val="100"/>
      </c:catAx>
      <c:valAx>
        <c:axId val="513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40001"/>
        <c:crosses val="autoZero"/>
        <c:crossBetween val="between"/>
      </c:valAx>
    </c:plotArea>
    <c:legend>
      <c:legendPos val="b"/>
      <c:layout/>
    </c:legend>
    <c:plotVisOnly val="1"/>
  </c:chart>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Stores and News Dealers</a:t>
            </a:r>
          </a:p>
        </c:rich>
      </c:tx>
      <c:layout/>
    </c:title>
    <c:plotArea>
      <c:layout/>
      <c:lineChart>
        <c:grouping val="standard"/>
        <c:ser>
          <c:idx val="0"/>
          <c:order val="0"/>
          <c:tx>
            <c:strRef>
              <c:f>4512!$B$2</c:f>
              <c:strCache>
                <c:ptCount val="1"/>
                <c:pt idx="0">
                  <c:v>Labor Productivity index</c:v>
                </c:pt>
              </c:strCache>
            </c:strRef>
          </c:tx>
          <c:spPr>
            <a:ln w="25400">
              <a:solidFill>
                <a:srgbClr val="D2232A"/>
              </a:solidFill>
            </a:ln>
          </c:spPr>
          <c:marker>
            <c:symbol val="none"/>
          </c:marker>
          <c:cat>
            <c:numRef>
              <c:f>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4512!$B$3:$B$38</c:f>
              <c:numCache>
                <c:formatCode>General</c:formatCode>
                <c:ptCount val="36"/>
                <c:pt idx="0">
                  <c:v>81.431</c:v>
                </c:pt>
                <c:pt idx="1">
                  <c:v>87.65900000000001</c:v>
                </c:pt>
                <c:pt idx="2">
                  <c:v>79.095</c:v>
                </c:pt>
                <c:pt idx="3">
                  <c:v>85.623</c:v>
                </c:pt>
                <c:pt idx="4">
                  <c:v>86.613</c:v>
                </c:pt>
                <c:pt idx="5">
                  <c:v>81.812</c:v>
                </c:pt>
                <c:pt idx="6">
                  <c:v>81.959</c:v>
                </c:pt>
                <c:pt idx="7">
                  <c:v>88.15600000000001</c:v>
                </c:pt>
                <c:pt idx="8">
                  <c:v>86.599</c:v>
                </c:pt>
                <c:pt idx="9">
                  <c:v>96.63</c:v>
                </c:pt>
                <c:pt idx="10">
                  <c:v>100</c:v>
                </c:pt>
                <c:pt idx="11">
                  <c:v>96.095</c:v>
                </c:pt>
                <c:pt idx="12">
                  <c:v>92.849</c:v>
                </c:pt>
                <c:pt idx="13">
                  <c:v>86.66800000000001</c:v>
                </c:pt>
                <c:pt idx="14">
                  <c:v>84.39400000000001</c:v>
                </c:pt>
                <c:pt idx="15">
                  <c:v>86.93000000000001</c:v>
                </c:pt>
                <c:pt idx="16">
                  <c:v>91.27800000000001</c:v>
                </c:pt>
                <c:pt idx="17">
                  <c:v>96.83199999999999</c:v>
                </c:pt>
                <c:pt idx="18">
                  <c:v>93.34099999999999</c:v>
                </c:pt>
                <c:pt idx="19">
                  <c:v>83.556</c:v>
                </c:pt>
                <c:pt idx="20">
                  <c:v>80.081</c:v>
                </c:pt>
                <c:pt idx="21">
                  <c:v>80.794</c:v>
                </c:pt>
                <c:pt idx="22">
                  <c:v>74.27200000000001</c:v>
                </c:pt>
                <c:pt idx="23">
                  <c:v>72.946</c:v>
                </c:pt>
                <c:pt idx="24">
                  <c:v>71.834</c:v>
                </c:pt>
                <c:pt idx="25">
                  <c:v>74.76900000000001</c:v>
                </c:pt>
                <c:pt idx="26">
                  <c:v>74.53700000000001</c:v>
                </c:pt>
                <c:pt idx="27">
                  <c:v>73.806</c:v>
                </c:pt>
                <c:pt idx="28">
                  <c:v>69.407</c:v>
                </c:pt>
                <c:pt idx="29">
                  <c:v>66.753</c:v>
                </c:pt>
                <c:pt idx="30">
                  <c:v>66.53</c:v>
                </c:pt>
                <c:pt idx="31">
                  <c:v>65.379</c:v>
                </c:pt>
                <c:pt idx="32">
                  <c:v>65.044</c:v>
                </c:pt>
                <c:pt idx="33">
                  <c:v>62.959</c:v>
                </c:pt>
                <c:pt idx="34">
                  <c:v>65.786</c:v>
                </c:pt>
                <c:pt idx="35">
                  <c:v>64.015</c:v>
                </c:pt>
              </c:numCache>
            </c:numRef>
          </c:val>
        </c:ser>
        <c:ser>
          <c:idx val="1"/>
          <c:order val="1"/>
          <c:tx>
            <c:strRef>
              <c:f>4512!$D$2</c:f>
              <c:strCache>
                <c:ptCount val="1"/>
                <c:pt idx="0">
                  <c:v>Real Sectoral Output index</c:v>
                </c:pt>
              </c:strCache>
            </c:strRef>
          </c:tx>
          <c:spPr>
            <a:ln w="25400">
              <a:solidFill>
                <a:srgbClr val="AFD2FF"/>
              </a:solidFill>
            </a:ln>
          </c:spPr>
          <c:marker>
            <c:symbol val="none"/>
          </c:marker>
          <c:cat>
            <c:numRef>
              <c:f>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4512!$D$3:$D$38</c:f>
              <c:numCache>
                <c:formatCode>General</c:formatCode>
                <c:ptCount val="36"/>
                <c:pt idx="0">
                  <c:v>58.973</c:v>
                </c:pt>
                <c:pt idx="1">
                  <c:v>58.341</c:v>
                </c:pt>
                <c:pt idx="2">
                  <c:v>45.44</c:v>
                </c:pt>
                <c:pt idx="3">
                  <c:v>65.917</c:v>
                </c:pt>
                <c:pt idx="4">
                  <c:v>69.372</c:v>
                </c:pt>
                <c:pt idx="5">
                  <c:v>74.562</c:v>
                </c:pt>
                <c:pt idx="6">
                  <c:v>77.364</c:v>
                </c:pt>
                <c:pt idx="7">
                  <c:v>81.422</c:v>
                </c:pt>
                <c:pt idx="8">
                  <c:v>86.976</c:v>
                </c:pt>
                <c:pt idx="9">
                  <c:v>90.521</c:v>
                </c:pt>
                <c:pt idx="10">
                  <c:v>100</c:v>
                </c:pt>
                <c:pt idx="11">
                  <c:v>111.75</c:v>
                </c:pt>
                <c:pt idx="12">
                  <c:v>123.396</c:v>
                </c:pt>
                <c:pt idx="13">
                  <c:v>127.858</c:v>
                </c:pt>
                <c:pt idx="14">
                  <c:v>140.504</c:v>
                </c:pt>
                <c:pt idx="15">
                  <c:v>146.961</c:v>
                </c:pt>
                <c:pt idx="16">
                  <c:v>149.162</c:v>
                </c:pt>
                <c:pt idx="17">
                  <c:v>150.506</c:v>
                </c:pt>
                <c:pt idx="18">
                  <c:v>150.768</c:v>
                </c:pt>
                <c:pt idx="19">
                  <c:v>145.372</c:v>
                </c:pt>
                <c:pt idx="20">
                  <c:v>139.479</c:v>
                </c:pt>
                <c:pt idx="21">
                  <c:v>142.289</c:v>
                </c:pt>
                <c:pt idx="22">
                  <c:v>144.099</c:v>
                </c:pt>
                <c:pt idx="23">
                  <c:v>140.137</c:v>
                </c:pt>
                <c:pt idx="24">
                  <c:v>132.359</c:v>
                </c:pt>
                <c:pt idx="25">
                  <c:v>129.111</c:v>
                </c:pt>
                <c:pt idx="26">
                  <c:v>122.88</c:v>
                </c:pt>
                <c:pt idx="27">
                  <c:v>119.338</c:v>
                </c:pt>
                <c:pt idx="28">
                  <c:v>109.348</c:v>
                </c:pt>
                <c:pt idx="29">
                  <c:v>100.009</c:v>
                </c:pt>
                <c:pt idx="30">
                  <c:v>93.57599999999999</c:v>
                </c:pt>
                <c:pt idx="31">
                  <c:v>91.488</c:v>
                </c:pt>
                <c:pt idx="32">
                  <c:v>91.366</c:v>
                </c:pt>
                <c:pt idx="33">
                  <c:v>83.523</c:v>
                </c:pt>
                <c:pt idx="34">
                  <c:v>80.613</c:v>
                </c:pt>
                <c:pt idx="35">
                  <c:v>72.655</c:v>
                </c:pt>
              </c:numCache>
            </c:numRef>
          </c:val>
        </c:ser>
        <c:ser>
          <c:idx val="2"/>
          <c:order val="2"/>
          <c:tx>
            <c:strRef>
              <c:f>4512!$E$2</c:f>
              <c:strCache>
                <c:ptCount val="1"/>
                <c:pt idx="0">
                  <c:v>Hours Worked index</c:v>
                </c:pt>
              </c:strCache>
            </c:strRef>
          </c:tx>
          <c:spPr>
            <a:ln w="25400">
              <a:solidFill>
                <a:srgbClr val="0F05A5"/>
              </a:solidFill>
            </a:ln>
          </c:spPr>
          <c:marker>
            <c:symbol val="none"/>
          </c:marker>
          <c:cat>
            <c:numRef>
              <c:f>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4512!$E$3:$E$38</c:f>
              <c:numCache>
                <c:formatCode>General</c:formatCode>
                <c:ptCount val="36"/>
                <c:pt idx="0">
                  <c:v>72.42100000000001</c:v>
                </c:pt>
                <c:pt idx="1">
                  <c:v>66.554</c:v>
                </c:pt>
                <c:pt idx="2">
                  <c:v>57.45</c:v>
                </c:pt>
                <c:pt idx="3">
                  <c:v>76.985</c:v>
                </c:pt>
                <c:pt idx="4">
                  <c:v>80.093</c:v>
                </c:pt>
                <c:pt idx="5">
                  <c:v>91.13800000000001</c:v>
                </c:pt>
                <c:pt idx="6">
                  <c:v>94.393</c:v>
                </c:pt>
                <c:pt idx="7">
                  <c:v>92.361</c:v>
                </c:pt>
                <c:pt idx="8">
                  <c:v>100.435</c:v>
                </c:pt>
                <c:pt idx="9">
                  <c:v>93.67700000000001</c:v>
                </c:pt>
                <c:pt idx="10">
                  <c:v>100</c:v>
                </c:pt>
                <c:pt idx="11">
                  <c:v>116.291</c:v>
                </c:pt>
                <c:pt idx="12">
                  <c:v>132.9</c:v>
                </c:pt>
                <c:pt idx="13">
                  <c:v>147.527</c:v>
                </c:pt>
                <c:pt idx="14">
                  <c:v>166.486</c:v>
                </c:pt>
                <c:pt idx="15">
                  <c:v>169.056</c:v>
                </c:pt>
                <c:pt idx="16">
                  <c:v>163.415</c:v>
                </c:pt>
                <c:pt idx="17">
                  <c:v>155.43</c:v>
                </c:pt>
                <c:pt idx="18">
                  <c:v>161.524</c:v>
                </c:pt>
                <c:pt idx="19">
                  <c:v>173.982</c:v>
                </c:pt>
                <c:pt idx="20">
                  <c:v>174.173</c:v>
                </c:pt>
                <c:pt idx="21">
                  <c:v>176.113</c:v>
                </c:pt>
                <c:pt idx="22">
                  <c:v>194.015</c:v>
                </c:pt>
                <c:pt idx="23">
                  <c:v>192.111</c:v>
                </c:pt>
                <c:pt idx="24">
                  <c:v>184.258</c:v>
                </c:pt>
                <c:pt idx="25">
                  <c:v>172.679</c:v>
                </c:pt>
                <c:pt idx="26">
                  <c:v>164.859</c:v>
                </c:pt>
                <c:pt idx="27">
                  <c:v>161.692</c:v>
                </c:pt>
                <c:pt idx="28">
                  <c:v>157.546</c:v>
                </c:pt>
                <c:pt idx="29">
                  <c:v>149.821</c:v>
                </c:pt>
                <c:pt idx="30">
                  <c:v>140.652</c:v>
                </c:pt>
                <c:pt idx="31">
                  <c:v>139.935</c:v>
                </c:pt>
                <c:pt idx="32">
                  <c:v>140.467</c:v>
                </c:pt>
                <c:pt idx="33">
                  <c:v>132.663</c:v>
                </c:pt>
                <c:pt idx="34">
                  <c:v>122.539</c:v>
                </c:pt>
                <c:pt idx="35">
                  <c:v>113.496</c:v>
                </c:pt>
              </c:numCache>
            </c:numRef>
          </c:val>
        </c:ser>
        <c:marker val="1"/>
        <c:axId val="51350001"/>
        <c:axId val="51350002"/>
      </c:lineChart>
      <c:catAx>
        <c:axId val="51350001"/>
        <c:scaling>
          <c:orientation val="maxMin"/>
        </c:scaling>
        <c:axPos val="b"/>
        <c:numFmt formatCode="General" sourceLinked="1"/>
        <c:tickLblPos val="nextTo"/>
        <c:crossAx val="51350002"/>
        <c:crosses val="autoZero"/>
        <c:auto val="1"/>
        <c:lblAlgn val="ctr"/>
        <c:lblOffset val="100"/>
      </c:catAx>
      <c:valAx>
        <c:axId val="513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50001"/>
        <c:crosses val="autoZero"/>
        <c:crossBetween val="between"/>
      </c:valAx>
    </c:plotArea>
    <c:legend>
      <c:legendPos val="b"/>
      <c:layout/>
    </c:legend>
    <c:plotVisOnly val="1"/>
  </c:chart>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Stores and News Dealers</a:t>
            </a:r>
          </a:p>
        </c:rich>
      </c:tx>
      <c:layout/>
    </c:title>
    <c:plotArea>
      <c:layout/>
      <c:lineChart>
        <c:grouping val="standard"/>
        <c:ser>
          <c:idx val="0"/>
          <c:order val="0"/>
          <c:tx>
            <c:strRef>
              <c:f>4512!$B$2</c:f>
              <c:strCache>
                <c:ptCount val="1"/>
                <c:pt idx="0">
                  <c:v>Labor Productivity index</c:v>
                </c:pt>
              </c:strCache>
            </c:strRef>
          </c:tx>
          <c:spPr>
            <a:ln w="25400">
              <a:solidFill>
                <a:srgbClr val="D2232A"/>
              </a:solidFill>
            </a:ln>
          </c:spPr>
          <c:marker>
            <c:symbol val="none"/>
          </c:marker>
          <c:cat>
            <c:numRef>
              <c:f>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4512!$B$3:$B$38</c:f>
              <c:numCache>
                <c:formatCode>General</c:formatCode>
                <c:ptCount val="36"/>
                <c:pt idx="0">
                  <c:v>81.431</c:v>
                </c:pt>
                <c:pt idx="1">
                  <c:v>87.65900000000001</c:v>
                </c:pt>
                <c:pt idx="2">
                  <c:v>79.095</c:v>
                </c:pt>
                <c:pt idx="3">
                  <c:v>85.623</c:v>
                </c:pt>
                <c:pt idx="4">
                  <c:v>86.613</c:v>
                </c:pt>
                <c:pt idx="5">
                  <c:v>81.812</c:v>
                </c:pt>
                <c:pt idx="6">
                  <c:v>81.959</c:v>
                </c:pt>
                <c:pt idx="7">
                  <c:v>88.15600000000001</c:v>
                </c:pt>
                <c:pt idx="8">
                  <c:v>86.599</c:v>
                </c:pt>
                <c:pt idx="9">
                  <c:v>96.63</c:v>
                </c:pt>
                <c:pt idx="10">
                  <c:v>100</c:v>
                </c:pt>
                <c:pt idx="11">
                  <c:v>96.095</c:v>
                </c:pt>
                <c:pt idx="12">
                  <c:v>92.849</c:v>
                </c:pt>
                <c:pt idx="13">
                  <c:v>86.66800000000001</c:v>
                </c:pt>
                <c:pt idx="14">
                  <c:v>84.39400000000001</c:v>
                </c:pt>
                <c:pt idx="15">
                  <c:v>86.93000000000001</c:v>
                </c:pt>
                <c:pt idx="16">
                  <c:v>91.27800000000001</c:v>
                </c:pt>
                <c:pt idx="17">
                  <c:v>96.83199999999999</c:v>
                </c:pt>
                <c:pt idx="18">
                  <c:v>93.34099999999999</c:v>
                </c:pt>
                <c:pt idx="19">
                  <c:v>83.556</c:v>
                </c:pt>
                <c:pt idx="20">
                  <c:v>80.081</c:v>
                </c:pt>
                <c:pt idx="21">
                  <c:v>80.794</c:v>
                </c:pt>
                <c:pt idx="22">
                  <c:v>74.27200000000001</c:v>
                </c:pt>
                <c:pt idx="23">
                  <c:v>72.946</c:v>
                </c:pt>
                <c:pt idx="24">
                  <c:v>71.834</c:v>
                </c:pt>
                <c:pt idx="25">
                  <c:v>74.76900000000001</c:v>
                </c:pt>
                <c:pt idx="26">
                  <c:v>74.53700000000001</c:v>
                </c:pt>
                <c:pt idx="27">
                  <c:v>73.806</c:v>
                </c:pt>
                <c:pt idx="28">
                  <c:v>69.407</c:v>
                </c:pt>
                <c:pt idx="29">
                  <c:v>66.753</c:v>
                </c:pt>
                <c:pt idx="30">
                  <c:v>66.53</c:v>
                </c:pt>
                <c:pt idx="31">
                  <c:v>65.379</c:v>
                </c:pt>
                <c:pt idx="32">
                  <c:v>65.044</c:v>
                </c:pt>
                <c:pt idx="33">
                  <c:v>62.959</c:v>
                </c:pt>
                <c:pt idx="34">
                  <c:v>65.786</c:v>
                </c:pt>
                <c:pt idx="35">
                  <c:v>64.015</c:v>
                </c:pt>
              </c:numCache>
            </c:numRef>
          </c:val>
        </c:ser>
        <c:ser>
          <c:idx val="1"/>
          <c:order val="1"/>
          <c:tx>
            <c:strRef>
              <c:f>4512!$H$2</c:f>
              <c:strCache>
                <c:ptCount val="1"/>
                <c:pt idx="0">
                  <c:v>Unit Labor Costs index</c:v>
                </c:pt>
              </c:strCache>
            </c:strRef>
          </c:tx>
          <c:spPr>
            <a:ln w="25400">
              <a:solidFill>
                <a:srgbClr val="AFD2FF"/>
              </a:solidFill>
            </a:ln>
          </c:spPr>
          <c:marker>
            <c:symbol val="none"/>
          </c:marker>
          <c:cat>
            <c:numRef>
              <c:f>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4512!$H$3:$H$38</c:f>
              <c:numCache>
                <c:formatCode>General</c:formatCode>
                <c:ptCount val="36"/>
                <c:pt idx="0">
                  <c:v>160.61</c:v>
                </c:pt>
                <c:pt idx="1">
                  <c:v>126.066</c:v>
                </c:pt>
                <c:pt idx="2">
                  <c:v>141.663</c:v>
                </c:pt>
                <c:pt idx="3">
                  <c:v>125.733</c:v>
                </c:pt>
                <c:pt idx="4">
                  <c:v>117.467</c:v>
                </c:pt>
                <c:pt idx="5">
                  <c:v>114.963</c:v>
                </c:pt>
                <c:pt idx="6">
                  <c:v>112.565</c:v>
                </c:pt>
                <c:pt idx="7">
                  <c:v>109.394</c:v>
                </c:pt>
                <c:pt idx="8">
                  <c:v>100.087</c:v>
                </c:pt>
                <c:pt idx="9">
                  <c:v>96.018</c:v>
                </c:pt>
                <c:pt idx="10">
                  <c:v>100</c:v>
                </c:pt>
                <c:pt idx="11">
                  <c:v>97.97799999999999</c:v>
                </c:pt>
                <c:pt idx="12">
                  <c:v>89.818</c:v>
                </c:pt>
                <c:pt idx="13">
                  <c:v>93.78700000000001</c:v>
                </c:pt>
                <c:pt idx="14">
                  <c:v>91.761</c:v>
                </c:pt>
                <c:pt idx="15">
                  <c:v>90.96299999999999</c:v>
                </c:pt>
                <c:pt idx="16">
                  <c:v>87.343</c:v>
                </c:pt>
                <c:pt idx="17">
                  <c:v>86.79900000000001</c:v>
                </c:pt>
                <c:pt idx="18">
                  <c:v>86.361</c:v>
                </c:pt>
                <c:pt idx="19">
                  <c:v>88.89</c:v>
                </c:pt>
                <c:pt idx="20">
                  <c:v>93.86199999999999</c:v>
                </c:pt>
                <c:pt idx="21">
                  <c:v>89.29300000000001</c:v>
                </c:pt>
                <c:pt idx="22">
                  <c:v>92.961</c:v>
                </c:pt>
                <c:pt idx="23">
                  <c:v>91.61799999999999</c:v>
                </c:pt>
                <c:pt idx="24">
                  <c:v>96.16500000000001</c:v>
                </c:pt>
                <c:pt idx="25">
                  <c:v>87.97199999999999</c:v>
                </c:pt>
                <c:pt idx="26">
                  <c:v>85.694</c:v>
                </c:pt>
                <c:pt idx="27">
                  <c:v>82.343</c:v>
                </c:pt>
                <c:pt idx="28">
                  <c:v>80.907</c:v>
                </c:pt>
                <c:pt idx="29">
                  <c:v>82.48099999999999</c:v>
                </c:pt>
                <c:pt idx="30">
                  <c:v>81.518</c:v>
                </c:pt>
                <c:pt idx="31">
                  <c:v>79.321</c:v>
                </c:pt>
                <c:pt idx="32">
                  <c:v>78.29300000000001</c:v>
                </c:pt>
                <c:pt idx="33">
                  <c:v>83.03700000000001</c:v>
                </c:pt>
                <c:pt idx="34">
                  <c:v>76.61199999999999</c:v>
                </c:pt>
                <c:pt idx="35">
                  <c:v>75.86199999999999</c:v>
                </c:pt>
              </c:numCache>
            </c:numRef>
          </c:val>
        </c:ser>
        <c:ser>
          <c:idx val="2"/>
          <c:order val="2"/>
          <c:tx>
            <c:strRef>
              <c:f>4512!$G$2</c:f>
              <c:strCache>
                <c:ptCount val="1"/>
                <c:pt idx="0">
                  <c:v>Hourly Compensation index</c:v>
                </c:pt>
              </c:strCache>
            </c:strRef>
          </c:tx>
          <c:spPr>
            <a:ln w="25400">
              <a:solidFill>
                <a:srgbClr val="0F05A5"/>
              </a:solidFill>
            </a:ln>
          </c:spPr>
          <c:marker>
            <c:symbol val="none"/>
          </c:marker>
          <c:cat>
            <c:numRef>
              <c:f>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4512!$G$3:$G$38</c:f>
              <c:numCache>
                <c:formatCode>General</c:formatCode>
                <c:ptCount val="36"/>
                <c:pt idx="0">
                  <c:v>130.786</c:v>
                </c:pt>
                <c:pt idx="1">
                  <c:v>110.508</c:v>
                </c:pt>
                <c:pt idx="2">
                  <c:v>112.049</c:v>
                </c:pt>
                <c:pt idx="3">
                  <c:v>107.656</c:v>
                </c:pt>
                <c:pt idx="4">
                  <c:v>101.743</c:v>
                </c:pt>
                <c:pt idx="5">
                  <c:v>94.054</c:v>
                </c:pt>
                <c:pt idx="6">
                  <c:v>92.25700000000001</c:v>
                </c:pt>
                <c:pt idx="7">
                  <c:v>96.438</c:v>
                </c:pt>
                <c:pt idx="8">
                  <c:v>86.675</c:v>
                </c:pt>
                <c:pt idx="9">
                  <c:v>92.783</c:v>
                </c:pt>
                <c:pt idx="10">
                  <c:v>100</c:v>
                </c:pt>
                <c:pt idx="11">
                  <c:v>94.152</c:v>
                </c:pt>
                <c:pt idx="12">
                  <c:v>83.395</c:v>
                </c:pt>
                <c:pt idx="13">
                  <c:v>81.283</c:v>
                </c:pt>
                <c:pt idx="14">
                  <c:v>77.441</c:v>
                </c:pt>
                <c:pt idx="15">
                  <c:v>79.075</c:v>
                </c:pt>
                <c:pt idx="16">
                  <c:v>79.72499999999999</c:v>
                </c:pt>
                <c:pt idx="17">
                  <c:v>84.04900000000001</c:v>
                </c:pt>
                <c:pt idx="18">
                  <c:v>80.61</c:v>
                </c:pt>
                <c:pt idx="19">
                  <c:v>74.273</c:v>
                </c:pt>
                <c:pt idx="20">
                  <c:v>75.16500000000001</c:v>
                </c:pt>
                <c:pt idx="21">
                  <c:v>72.143</c:v>
                </c:pt>
                <c:pt idx="22">
                  <c:v>69.044</c:v>
                </c:pt>
                <c:pt idx="23">
                  <c:v>66.83199999999999</c:v>
                </c:pt>
                <c:pt idx="24">
                  <c:v>69.07899999999999</c:v>
                </c:pt>
                <c:pt idx="25">
                  <c:v>65.776</c:v>
                </c:pt>
                <c:pt idx="26">
                  <c:v>63.874</c:v>
                </c:pt>
                <c:pt idx="27">
                  <c:v>60.774</c:v>
                </c:pt>
                <c:pt idx="28">
                  <c:v>56.155</c:v>
                </c:pt>
                <c:pt idx="29">
                  <c:v>55.058</c:v>
                </c:pt>
                <c:pt idx="30">
                  <c:v>54.234</c:v>
                </c:pt>
                <c:pt idx="31">
                  <c:v>51.86</c:v>
                </c:pt>
                <c:pt idx="32">
                  <c:v>50.925</c:v>
                </c:pt>
                <c:pt idx="33">
                  <c:v>52.279</c:v>
                </c:pt>
                <c:pt idx="34">
                  <c:v>50.4</c:v>
                </c:pt>
                <c:pt idx="35">
                  <c:v>48.563</c:v>
                </c:pt>
              </c:numCache>
            </c:numRef>
          </c:val>
        </c:ser>
        <c:marker val="1"/>
        <c:axId val="51360001"/>
        <c:axId val="51360002"/>
      </c:lineChart>
      <c:catAx>
        <c:axId val="51360001"/>
        <c:scaling>
          <c:orientation val="maxMin"/>
        </c:scaling>
        <c:axPos val="b"/>
        <c:numFmt formatCode="General" sourceLinked="1"/>
        <c:tickLblPos val="nextTo"/>
        <c:crossAx val="51360002"/>
        <c:crosses val="autoZero"/>
        <c:auto val="1"/>
        <c:lblAlgn val="ctr"/>
        <c:lblOffset val="100"/>
      </c:catAx>
      <c:valAx>
        <c:axId val="513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60001"/>
        <c:crosses val="autoZero"/>
        <c:crossBetween val="between"/>
      </c:valAx>
    </c:plotArea>
    <c:legend>
      <c:legendPos val="b"/>
      <c:layout/>
    </c:legend>
    <c:plotVisOnly val="1"/>
  </c:chart>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a:t>
            </a:r>
          </a:p>
        </c:rich>
      </c:tx>
      <c:layout/>
    </c:title>
    <c:plotArea>
      <c:layout/>
      <c:lineChart>
        <c:grouping val="standard"/>
        <c:ser>
          <c:idx val="0"/>
          <c:order val="0"/>
          <c:tx>
            <c:strRef>
              <c:f>452!$B$2</c:f>
              <c:strCache>
                <c:ptCount val="1"/>
                <c:pt idx="0">
                  <c:v>Labor Productivity index</c:v>
                </c:pt>
              </c:strCache>
            </c:strRef>
          </c:tx>
          <c:spPr>
            <a:ln w="25400">
              <a:solidFill>
                <a:srgbClr val="D2232A"/>
              </a:solidFill>
            </a:ln>
          </c:spPr>
          <c:marker>
            <c:symbol val="none"/>
          </c:marker>
          <c:cat>
            <c:numRef>
              <c:f>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452!$B$3:$B$38</c:f>
              <c:numCache>
                <c:formatCode>General</c:formatCode>
                <c:ptCount val="36"/>
                <c:pt idx="0">
                  <c:v>148.876</c:v>
                </c:pt>
                <c:pt idx="1">
                  <c:v>141.448</c:v>
                </c:pt>
                <c:pt idx="2">
                  <c:v>136.525</c:v>
                </c:pt>
                <c:pt idx="3">
                  <c:v>131.947</c:v>
                </c:pt>
                <c:pt idx="4">
                  <c:v>119.972</c:v>
                </c:pt>
                <c:pt idx="5">
                  <c:v>114.7</c:v>
                </c:pt>
                <c:pt idx="6">
                  <c:v>110.895</c:v>
                </c:pt>
                <c:pt idx="7">
                  <c:v>108.611</c:v>
                </c:pt>
                <c:pt idx="8">
                  <c:v>105.592</c:v>
                </c:pt>
                <c:pt idx="9">
                  <c:v>104.072</c:v>
                </c:pt>
                <c:pt idx="10">
                  <c:v>100</c:v>
                </c:pt>
                <c:pt idx="11">
                  <c:v>95.538</c:v>
                </c:pt>
                <c:pt idx="12">
                  <c:v>98.164</c:v>
                </c:pt>
                <c:pt idx="13">
                  <c:v>97.14700000000001</c:v>
                </c:pt>
                <c:pt idx="14">
                  <c:v>94.265</c:v>
                </c:pt>
                <c:pt idx="15">
                  <c:v>92.124</c:v>
                </c:pt>
                <c:pt idx="16">
                  <c:v>91.66</c:v>
                </c:pt>
                <c:pt idx="17">
                  <c:v>88.949</c:v>
                </c:pt>
                <c:pt idx="18">
                  <c:v>85.813</c:v>
                </c:pt>
                <c:pt idx="19">
                  <c:v>83.422</c:v>
                </c:pt>
                <c:pt idx="20">
                  <c:v>78.64400000000001</c:v>
                </c:pt>
                <c:pt idx="21">
                  <c:v>76.06699999999999</c:v>
                </c:pt>
                <c:pt idx="22">
                  <c:v>73.075</c:v>
                </c:pt>
                <c:pt idx="23">
                  <c:v>68.848</c:v>
                </c:pt>
                <c:pt idx="24">
                  <c:v>63.869</c:v>
                </c:pt>
                <c:pt idx="25">
                  <c:v>60.535</c:v>
                </c:pt>
                <c:pt idx="26">
                  <c:v>58.424</c:v>
                </c:pt>
                <c:pt idx="27">
                  <c:v>55.357</c:v>
                </c:pt>
                <c:pt idx="28">
                  <c:v>54.635</c:v>
                </c:pt>
                <c:pt idx="29">
                  <c:v>53.324</c:v>
                </c:pt>
                <c:pt idx="30">
                  <c:v>50.188</c:v>
                </c:pt>
                <c:pt idx="31">
                  <c:v>47.832</c:v>
                </c:pt>
                <c:pt idx="32">
                  <c:v>45.367</c:v>
                </c:pt>
                <c:pt idx="33">
                  <c:v>45.537</c:v>
                </c:pt>
                <c:pt idx="34">
                  <c:v>44.724</c:v>
                </c:pt>
                <c:pt idx="35">
                  <c:v>44.317</c:v>
                </c:pt>
              </c:numCache>
            </c:numRef>
          </c:val>
        </c:ser>
        <c:ser>
          <c:idx val="1"/>
          <c:order val="1"/>
          <c:tx>
            <c:strRef>
              <c:f>452!$D$2</c:f>
              <c:strCache>
                <c:ptCount val="1"/>
                <c:pt idx="0">
                  <c:v>Real Sectoral Output index</c:v>
                </c:pt>
              </c:strCache>
            </c:strRef>
          </c:tx>
          <c:spPr>
            <a:ln w="25400">
              <a:solidFill>
                <a:srgbClr val="AFD2FF"/>
              </a:solidFill>
            </a:ln>
          </c:spPr>
          <c:marker>
            <c:symbol val="none"/>
          </c:marker>
          <c:cat>
            <c:numRef>
              <c:f>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452!$D$3:$D$38</c:f>
              <c:numCache>
                <c:formatCode>General</c:formatCode>
                <c:ptCount val="36"/>
                <c:pt idx="0">
                  <c:v>124.885</c:v>
                </c:pt>
                <c:pt idx="1">
                  <c:v>125.958</c:v>
                </c:pt>
                <c:pt idx="2">
                  <c:v>118.304</c:v>
                </c:pt>
                <c:pt idx="3">
                  <c:v>115.738</c:v>
                </c:pt>
                <c:pt idx="4">
                  <c:v>113.919</c:v>
                </c:pt>
                <c:pt idx="5">
                  <c:v>111.375</c:v>
                </c:pt>
                <c:pt idx="6">
                  <c:v>109.833</c:v>
                </c:pt>
                <c:pt idx="7">
                  <c:v>107.737</c:v>
                </c:pt>
                <c:pt idx="8">
                  <c:v>104.914</c:v>
                </c:pt>
                <c:pt idx="9">
                  <c:v>102.243</c:v>
                </c:pt>
                <c:pt idx="10">
                  <c:v>100</c:v>
                </c:pt>
                <c:pt idx="11">
                  <c:v>98.414</c:v>
                </c:pt>
                <c:pt idx="12">
                  <c:v>96.779</c:v>
                </c:pt>
                <c:pt idx="13">
                  <c:v>93.664</c:v>
                </c:pt>
                <c:pt idx="14">
                  <c:v>94.425</c:v>
                </c:pt>
                <c:pt idx="15">
                  <c:v>93.422</c:v>
                </c:pt>
                <c:pt idx="16">
                  <c:v>89.70099999999999</c:v>
                </c:pt>
                <c:pt idx="17">
                  <c:v>85.608</c:v>
                </c:pt>
                <c:pt idx="18">
                  <c:v>80.53</c:v>
                </c:pt>
                <c:pt idx="19">
                  <c:v>75.77</c:v>
                </c:pt>
                <c:pt idx="20">
                  <c:v>70.905</c:v>
                </c:pt>
                <c:pt idx="21">
                  <c:v>67.358</c:v>
                </c:pt>
                <c:pt idx="22">
                  <c:v>63.569</c:v>
                </c:pt>
                <c:pt idx="23">
                  <c:v>59.692</c:v>
                </c:pt>
                <c:pt idx="24">
                  <c:v>54.837</c:v>
                </c:pt>
                <c:pt idx="25">
                  <c:v>51.256</c:v>
                </c:pt>
                <c:pt idx="26">
                  <c:v>48.959</c:v>
                </c:pt>
                <c:pt idx="27">
                  <c:v>46.706</c:v>
                </c:pt>
                <c:pt idx="28">
                  <c:v>44.075</c:v>
                </c:pt>
                <c:pt idx="29">
                  <c:v>41.022</c:v>
                </c:pt>
                <c:pt idx="30">
                  <c:v>38.291</c:v>
                </c:pt>
                <c:pt idx="31">
                  <c:v>35.583</c:v>
                </c:pt>
                <c:pt idx="32">
                  <c:v>34.612</c:v>
                </c:pt>
                <c:pt idx="33">
                  <c:v>34.187</c:v>
                </c:pt>
                <c:pt idx="34">
                  <c:v>32.759</c:v>
                </c:pt>
                <c:pt idx="35">
                  <c:v>31.831</c:v>
                </c:pt>
              </c:numCache>
            </c:numRef>
          </c:val>
        </c:ser>
        <c:ser>
          <c:idx val="2"/>
          <c:order val="2"/>
          <c:tx>
            <c:strRef>
              <c:f>452!$E$2</c:f>
              <c:strCache>
                <c:ptCount val="1"/>
                <c:pt idx="0">
                  <c:v>Hours Worked index</c:v>
                </c:pt>
              </c:strCache>
            </c:strRef>
          </c:tx>
          <c:spPr>
            <a:ln w="25400">
              <a:solidFill>
                <a:srgbClr val="0F05A5"/>
              </a:solidFill>
            </a:ln>
          </c:spPr>
          <c:marker>
            <c:symbol val="none"/>
          </c:marker>
          <c:cat>
            <c:numRef>
              <c:f>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452!$E$3:$E$38</c:f>
              <c:numCache>
                <c:formatCode>General</c:formatCode>
                <c:ptCount val="36"/>
                <c:pt idx="0">
                  <c:v>83.886</c:v>
                </c:pt>
                <c:pt idx="1">
                  <c:v>89.04900000000001</c:v>
                </c:pt>
                <c:pt idx="2">
                  <c:v>86.654</c:v>
                </c:pt>
                <c:pt idx="3">
                  <c:v>87.71599999999999</c:v>
                </c:pt>
                <c:pt idx="4">
                  <c:v>94.955</c:v>
                </c:pt>
                <c:pt idx="5">
                  <c:v>97.101</c:v>
                </c:pt>
                <c:pt idx="6">
                  <c:v>99.042</c:v>
                </c:pt>
                <c:pt idx="7">
                  <c:v>99.19499999999999</c:v>
                </c:pt>
                <c:pt idx="8">
                  <c:v>99.358</c:v>
                </c:pt>
                <c:pt idx="9">
                  <c:v>98.242</c:v>
                </c:pt>
                <c:pt idx="10">
                  <c:v>100</c:v>
                </c:pt>
                <c:pt idx="11">
                  <c:v>103.011</c:v>
                </c:pt>
                <c:pt idx="12">
                  <c:v>98.59</c:v>
                </c:pt>
                <c:pt idx="13">
                  <c:v>96.414</c:v>
                </c:pt>
                <c:pt idx="14">
                  <c:v>100.17</c:v>
                </c:pt>
                <c:pt idx="15">
                  <c:v>101.409</c:v>
                </c:pt>
                <c:pt idx="16">
                  <c:v>97.863</c:v>
                </c:pt>
                <c:pt idx="17">
                  <c:v>96.244</c:v>
                </c:pt>
                <c:pt idx="18">
                  <c:v>93.843</c:v>
                </c:pt>
                <c:pt idx="19">
                  <c:v>90.827</c:v>
                </c:pt>
                <c:pt idx="20">
                  <c:v>90.15900000000001</c:v>
                </c:pt>
                <c:pt idx="21">
                  <c:v>88.55</c:v>
                </c:pt>
                <c:pt idx="22">
                  <c:v>86.992</c:v>
                </c:pt>
                <c:pt idx="23">
                  <c:v>86.70099999999999</c:v>
                </c:pt>
                <c:pt idx="24">
                  <c:v>85.85899999999999</c:v>
                </c:pt>
                <c:pt idx="25">
                  <c:v>84.672</c:v>
                </c:pt>
                <c:pt idx="26">
                  <c:v>83.8</c:v>
                </c:pt>
                <c:pt idx="27">
                  <c:v>84.372</c:v>
                </c:pt>
                <c:pt idx="28">
                  <c:v>80.67100000000001</c:v>
                </c:pt>
                <c:pt idx="29">
                  <c:v>76.929</c:v>
                </c:pt>
                <c:pt idx="30">
                  <c:v>76.295</c:v>
                </c:pt>
                <c:pt idx="31">
                  <c:v>74.392</c:v>
                </c:pt>
                <c:pt idx="32">
                  <c:v>76.29300000000001</c:v>
                </c:pt>
                <c:pt idx="33">
                  <c:v>75.075</c:v>
                </c:pt>
                <c:pt idx="34">
                  <c:v>73.247</c:v>
                </c:pt>
                <c:pt idx="35">
                  <c:v>71.825</c:v>
                </c:pt>
              </c:numCache>
            </c:numRef>
          </c:val>
        </c:ser>
        <c:marker val="1"/>
        <c:axId val="51370001"/>
        <c:axId val="51370002"/>
      </c:lineChart>
      <c:catAx>
        <c:axId val="51370001"/>
        <c:scaling>
          <c:orientation val="maxMin"/>
        </c:scaling>
        <c:axPos val="b"/>
        <c:numFmt formatCode="General" sourceLinked="1"/>
        <c:tickLblPos val="nextTo"/>
        <c:crossAx val="51370002"/>
        <c:crosses val="autoZero"/>
        <c:auto val="1"/>
        <c:lblAlgn val="ctr"/>
        <c:lblOffset val="100"/>
      </c:catAx>
      <c:valAx>
        <c:axId val="513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70001"/>
        <c:crosses val="autoZero"/>
        <c:crossBetween val="between"/>
      </c:valAx>
    </c:plotArea>
    <c:legend>
      <c:legendPos val="b"/>
      <c:layout/>
    </c:legend>
    <c:plotVisOnly val="1"/>
  </c:chart>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a:t>
            </a:r>
          </a:p>
        </c:rich>
      </c:tx>
      <c:layout/>
    </c:title>
    <c:plotArea>
      <c:layout/>
      <c:lineChart>
        <c:grouping val="standard"/>
        <c:ser>
          <c:idx val="0"/>
          <c:order val="0"/>
          <c:tx>
            <c:strRef>
              <c:f>452!$B$2</c:f>
              <c:strCache>
                <c:ptCount val="1"/>
                <c:pt idx="0">
                  <c:v>Labor Productivity index</c:v>
                </c:pt>
              </c:strCache>
            </c:strRef>
          </c:tx>
          <c:spPr>
            <a:ln w="25400">
              <a:solidFill>
                <a:srgbClr val="D2232A"/>
              </a:solidFill>
            </a:ln>
          </c:spPr>
          <c:marker>
            <c:symbol val="none"/>
          </c:marker>
          <c:cat>
            <c:numRef>
              <c:f>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452!$B$3:$B$38</c:f>
              <c:numCache>
                <c:formatCode>General</c:formatCode>
                <c:ptCount val="36"/>
                <c:pt idx="0">
                  <c:v>148.876</c:v>
                </c:pt>
                <c:pt idx="1">
                  <c:v>141.448</c:v>
                </c:pt>
                <c:pt idx="2">
                  <c:v>136.525</c:v>
                </c:pt>
                <c:pt idx="3">
                  <c:v>131.947</c:v>
                </c:pt>
                <c:pt idx="4">
                  <c:v>119.972</c:v>
                </c:pt>
                <c:pt idx="5">
                  <c:v>114.7</c:v>
                </c:pt>
                <c:pt idx="6">
                  <c:v>110.895</c:v>
                </c:pt>
                <c:pt idx="7">
                  <c:v>108.611</c:v>
                </c:pt>
                <c:pt idx="8">
                  <c:v>105.592</c:v>
                </c:pt>
                <c:pt idx="9">
                  <c:v>104.072</c:v>
                </c:pt>
                <c:pt idx="10">
                  <c:v>100</c:v>
                </c:pt>
                <c:pt idx="11">
                  <c:v>95.538</c:v>
                </c:pt>
                <c:pt idx="12">
                  <c:v>98.164</c:v>
                </c:pt>
                <c:pt idx="13">
                  <c:v>97.14700000000001</c:v>
                </c:pt>
                <c:pt idx="14">
                  <c:v>94.265</c:v>
                </c:pt>
                <c:pt idx="15">
                  <c:v>92.124</c:v>
                </c:pt>
                <c:pt idx="16">
                  <c:v>91.66</c:v>
                </c:pt>
                <c:pt idx="17">
                  <c:v>88.949</c:v>
                </c:pt>
                <c:pt idx="18">
                  <c:v>85.813</c:v>
                </c:pt>
                <c:pt idx="19">
                  <c:v>83.422</c:v>
                </c:pt>
                <c:pt idx="20">
                  <c:v>78.64400000000001</c:v>
                </c:pt>
                <c:pt idx="21">
                  <c:v>76.06699999999999</c:v>
                </c:pt>
                <c:pt idx="22">
                  <c:v>73.075</c:v>
                </c:pt>
                <c:pt idx="23">
                  <c:v>68.848</c:v>
                </c:pt>
                <c:pt idx="24">
                  <c:v>63.869</c:v>
                </c:pt>
                <c:pt idx="25">
                  <c:v>60.535</c:v>
                </c:pt>
                <c:pt idx="26">
                  <c:v>58.424</c:v>
                </c:pt>
                <c:pt idx="27">
                  <c:v>55.357</c:v>
                </c:pt>
                <c:pt idx="28">
                  <c:v>54.635</c:v>
                </c:pt>
                <c:pt idx="29">
                  <c:v>53.324</c:v>
                </c:pt>
                <c:pt idx="30">
                  <c:v>50.188</c:v>
                </c:pt>
                <c:pt idx="31">
                  <c:v>47.832</c:v>
                </c:pt>
                <c:pt idx="32">
                  <c:v>45.367</c:v>
                </c:pt>
                <c:pt idx="33">
                  <c:v>45.537</c:v>
                </c:pt>
                <c:pt idx="34">
                  <c:v>44.724</c:v>
                </c:pt>
                <c:pt idx="35">
                  <c:v>44.317</c:v>
                </c:pt>
              </c:numCache>
            </c:numRef>
          </c:val>
        </c:ser>
        <c:ser>
          <c:idx val="1"/>
          <c:order val="1"/>
          <c:tx>
            <c:strRef>
              <c:f>452!$H$2</c:f>
              <c:strCache>
                <c:ptCount val="1"/>
                <c:pt idx="0">
                  <c:v>Unit Labor Costs index</c:v>
                </c:pt>
              </c:strCache>
            </c:strRef>
          </c:tx>
          <c:spPr>
            <a:ln w="25400">
              <a:solidFill>
                <a:srgbClr val="AFD2FF"/>
              </a:solidFill>
            </a:ln>
          </c:spPr>
          <c:marker>
            <c:symbol val="none"/>
          </c:marker>
          <c:cat>
            <c:numRef>
              <c:f>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452!$H$3:$H$38</c:f>
              <c:numCache>
                <c:formatCode>General</c:formatCode>
                <c:ptCount val="36"/>
                <c:pt idx="0">
                  <c:v>107.61</c:v>
                </c:pt>
                <c:pt idx="1">
                  <c:v>105.179</c:v>
                </c:pt>
                <c:pt idx="2">
                  <c:v>101.881</c:v>
                </c:pt>
                <c:pt idx="3">
                  <c:v>100.002</c:v>
                </c:pt>
                <c:pt idx="4">
                  <c:v>101.238</c:v>
                </c:pt>
                <c:pt idx="5">
                  <c:v>100.745</c:v>
                </c:pt>
                <c:pt idx="6">
                  <c:v>100.559</c:v>
                </c:pt>
                <c:pt idx="7">
                  <c:v>98.908</c:v>
                </c:pt>
                <c:pt idx="8">
                  <c:v>98.52</c:v>
                </c:pt>
                <c:pt idx="9">
                  <c:v>98.065</c:v>
                </c:pt>
                <c:pt idx="10">
                  <c:v>100</c:v>
                </c:pt>
                <c:pt idx="11">
                  <c:v>98.982</c:v>
                </c:pt>
                <c:pt idx="12">
                  <c:v>96.959</c:v>
                </c:pt>
                <c:pt idx="13">
                  <c:v>98.952</c:v>
                </c:pt>
                <c:pt idx="14">
                  <c:v>96.88</c:v>
                </c:pt>
                <c:pt idx="15">
                  <c:v>96.256</c:v>
                </c:pt>
                <c:pt idx="16">
                  <c:v>95.19199999999999</c:v>
                </c:pt>
                <c:pt idx="17">
                  <c:v>95.789</c:v>
                </c:pt>
                <c:pt idx="18">
                  <c:v>96.453</c:v>
                </c:pt>
                <c:pt idx="19">
                  <c:v>98.456</c:v>
                </c:pt>
                <c:pt idx="20">
                  <c:v>101.014</c:v>
                </c:pt>
                <c:pt idx="21">
                  <c:v>102.097</c:v>
                </c:pt>
                <c:pt idx="22">
                  <c:v>102.937</c:v>
                </c:pt>
                <c:pt idx="23">
                  <c:v>101.25</c:v>
                </c:pt>
                <c:pt idx="24">
                  <c:v>105.021</c:v>
                </c:pt>
                <c:pt idx="25">
                  <c:v>107.017</c:v>
                </c:pt>
                <c:pt idx="26">
                  <c:v>106.616</c:v>
                </c:pt>
                <c:pt idx="27">
                  <c:v>108.91</c:v>
                </c:pt>
                <c:pt idx="28">
                  <c:v>110.516</c:v>
                </c:pt>
                <c:pt idx="29">
                  <c:v>115.728</c:v>
                </c:pt>
                <c:pt idx="30">
                  <c:v>124.016</c:v>
                </c:pt>
                <c:pt idx="31">
                  <c:v>130.313</c:v>
                </c:pt>
                <c:pt idx="32">
                  <c:v>133.366</c:v>
                </c:pt>
                <c:pt idx="33">
                  <c:v>129.07</c:v>
                </c:pt>
                <c:pt idx="34">
                  <c:v>127.204</c:v>
                </c:pt>
                <c:pt idx="35">
                  <c:v>125.033</c:v>
                </c:pt>
              </c:numCache>
            </c:numRef>
          </c:val>
        </c:ser>
        <c:ser>
          <c:idx val="2"/>
          <c:order val="2"/>
          <c:tx>
            <c:strRef>
              <c:f>452!$G$2</c:f>
              <c:strCache>
                <c:ptCount val="1"/>
                <c:pt idx="0">
                  <c:v>Hourly Compensation index</c:v>
                </c:pt>
              </c:strCache>
            </c:strRef>
          </c:tx>
          <c:spPr>
            <a:ln w="25400">
              <a:solidFill>
                <a:srgbClr val="0F05A5"/>
              </a:solidFill>
            </a:ln>
          </c:spPr>
          <c:marker>
            <c:symbol val="none"/>
          </c:marker>
          <c:cat>
            <c:numRef>
              <c:f>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452!$G$3:$G$38</c:f>
              <c:numCache>
                <c:formatCode>General</c:formatCode>
                <c:ptCount val="36"/>
                <c:pt idx="0">
                  <c:v>160.205</c:v>
                </c:pt>
                <c:pt idx="1">
                  <c:v>148.774</c:v>
                </c:pt>
                <c:pt idx="2">
                  <c:v>139.092</c:v>
                </c:pt>
                <c:pt idx="3">
                  <c:v>131.95</c:v>
                </c:pt>
                <c:pt idx="4">
                  <c:v>121.457</c:v>
                </c:pt>
                <c:pt idx="5">
                  <c:v>115.555</c:v>
                </c:pt>
                <c:pt idx="6">
                  <c:v>111.515</c:v>
                </c:pt>
                <c:pt idx="7">
                  <c:v>107.425</c:v>
                </c:pt>
                <c:pt idx="8">
                  <c:v>104.03</c:v>
                </c:pt>
                <c:pt idx="9">
                  <c:v>102.059</c:v>
                </c:pt>
                <c:pt idx="10">
                  <c:v>100</c:v>
                </c:pt>
                <c:pt idx="11">
                  <c:v>94.565</c:v>
                </c:pt>
                <c:pt idx="12">
                  <c:v>95.179</c:v>
                </c:pt>
                <c:pt idx="13">
                  <c:v>96.129</c:v>
                </c:pt>
                <c:pt idx="14">
                  <c:v>91.324</c:v>
                </c:pt>
                <c:pt idx="15">
                  <c:v>88.675</c:v>
                </c:pt>
                <c:pt idx="16">
                  <c:v>87.253</c:v>
                </c:pt>
                <c:pt idx="17">
                  <c:v>85.203</c:v>
                </c:pt>
                <c:pt idx="18">
                  <c:v>82.77</c:v>
                </c:pt>
                <c:pt idx="19">
                  <c:v>82.134</c:v>
                </c:pt>
                <c:pt idx="20">
                  <c:v>79.441</c:v>
                </c:pt>
                <c:pt idx="21">
                  <c:v>77.66200000000001</c:v>
                </c:pt>
                <c:pt idx="22">
                  <c:v>75.221</c:v>
                </c:pt>
                <c:pt idx="23">
                  <c:v>69.709</c:v>
                </c:pt>
                <c:pt idx="24">
                  <c:v>67.07599999999999</c:v>
                </c:pt>
                <c:pt idx="25">
                  <c:v>64.783</c:v>
                </c:pt>
                <c:pt idx="26">
                  <c:v>62.29</c:v>
                </c:pt>
                <c:pt idx="27">
                  <c:v>60.29</c:v>
                </c:pt>
                <c:pt idx="28">
                  <c:v>60.381</c:v>
                </c:pt>
                <c:pt idx="29">
                  <c:v>61.711</c:v>
                </c:pt>
                <c:pt idx="30">
                  <c:v>62.241</c:v>
                </c:pt>
                <c:pt idx="31">
                  <c:v>62.331</c:v>
                </c:pt>
                <c:pt idx="32">
                  <c:v>60.504</c:v>
                </c:pt>
                <c:pt idx="33">
                  <c:v>58.774</c:v>
                </c:pt>
                <c:pt idx="34">
                  <c:v>56.891</c:v>
                </c:pt>
                <c:pt idx="35">
                  <c:v>55.411</c:v>
                </c:pt>
              </c:numCache>
            </c:numRef>
          </c:val>
        </c:ser>
        <c:marker val="1"/>
        <c:axId val="51380001"/>
        <c:axId val="51380002"/>
      </c:lineChart>
      <c:catAx>
        <c:axId val="51380001"/>
        <c:scaling>
          <c:orientation val="maxMin"/>
        </c:scaling>
        <c:axPos val="b"/>
        <c:numFmt formatCode="General" sourceLinked="1"/>
        <c:tickLblPos val="nextTo"/>
        <c:crossAx val="51380002"/>
        <c:crosses val="autoZero"/>
        <c:auto val="1"/>
        <c:lblAlgn val="ctr"/>
        <c:lblOffset val="100"/>
      </c:catAx>
      <c:valAx>
        <c:axId val="513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80001"/>
        <c:crosses val="autoZero"/>
        <c:crossBetween val="between"/>
      </c:valAx>
    </c:plotArea>
    <c:legend>
      <c:legendPos val="b"/>
      <c:layout/>
    </c:legend>
    <c:plotVisOnly val="1"/>
  </c:chart>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Department Stores</a:t>
            </a:r>
          </a:p>
        </c:rich>
      </c:tx>
      <c:layout/>
    </c:title>
    <c:plotArea>
      <c:layout/>
      <c:lineChart>
        <c:grouping val="standard"/>
        <c:ser>
          <c:idx val="0"/>
          <c:order val="0"/>
          <c:tx>
            <c:strRef>
              <c:f>4522!$B$2</c:f>
              <c:strCache>
                <c:ptCount val="1"/>
                <c:pt idx="0">
                  <c:v>Labor Productivity index</c:v>
                </c:pt>
              </c:strCache>
            </c:strRef>
          </c:tx>
          <c:spPr>
            <a:ln w="25400">
              <a:solidFill>
                <a:srgbClr val="D2232A"/>
              </a:solidFill>
            </a:ln>
          </c:spPr>
          <c:marker>
            <c:symbol val="none"/>
          </c:marker>
          <c:cat>
            <c:numRef>
              <c:f>4522!$A$3:$A$38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4522!$B$3:$B$38</c:f>
              <c:numCache>
                <c:formatCode>General</c:formatCode>
                <c:ptCount val="36"/>
                <c:pt idx="0">
                  <c:v>141.941</c:v>
                </c:pt>
                <c:pt idx="1">
                  <c:v>138.69</c:v>
                </c:pt>
                <c:pt idx="2">
                  <c:v>122.212</c:v>
                </c:pt>
                <c:pt idx="3">
                  <c:v>122.311</c:v>
                </c:pt>
                <c:pt idx="4">
                  <c:v>111.457</c:v>
                </c:pt>
                <c:pt idx="5">
                  <c:v>109.916</c:v>
                </c:pt>
                <c:pt idx="6">
                  <c:v>107.118</c:v>
                </c:pt>
                <c:pt idx="7">
                  <c:v>108.64</c:v>
                </c:pt>
                <c:pt idx="8">
                  <c:v>106.311</c:v>
                </c:pt>
                <c:pt idx="9">
                  <c:v>106.36</c:v>
                </c:pt>
                <c:pt idx="10">
                  <c:v>100</c:v>
                </c:pt>
                <c:pt idx="11">
                  <c:v>97.077</c:v>
                </c:pt>
                <c:pt idx="12">
                  <c:v>102.577</c:v>
                </c:pt>
                <c:pt idx="13">
                  <c:v>105.338</c:v>
                </c:pt>
                <c:pt idx="14">
                  <c:v>105.347</c:v>
                </c:pt>
                <c:pt idx="15">
                  <c:v>106.23</c:v>
                </c:pt>
                <c:pt idx="16">
                  <c:v>113.414</c:v>
                </c:pt>
                <c:pt idx="17">
                  <c:v>111.244</c:v>
                </c:pt>
                <c:pt idx="18">
                  <c:v>109.218</c:v>
                </c:pt>
                <c:pt idx="19">
                  <c:v>106.05</c:v>
                </c:pt>
                <c:pt idx="20">
                  <c:v>101.908</c:v>
                </c:pt>
                <c:pt idx="21">
                  <c:v>103.196</c:v>
                </c:pt>
                <c:pt idx="22">
                  <c:v>105.441</c:v>
                </c:pt>
                <c:pt idx="23">
                  <c:v>103.634</c:v>
                </c:pt>
                <c:pt idx="24">
                  <c:v>99.748</c:v>
                </c:pt>
                <c:pt idx="25">
                  <c:v>99.157</c:v>
                </c:pt>
                <c:pt idx="26">
                  <c:v>97.399</c:v>
                </c:pt>
                <c:pt idx="27">
                  <c:v>93.11199999999999</c:v>
                </c:pt>
                <c:pt idx="28">
                  <c:v>93.822</c:v>
                </c:pt>
                <c:pt idx="29">
                  <c:v>93.714</c:v>
                </c:pt>
                <c:pt idx="30">
                  <c:v>90.584</c:v>
                </c:pt>
                <c:pt idx="31">
                  <c:v>87.483</c:v>
                </c:pt>
                <c:pt idx="32">
                  <c:v>83.16800000000001</c:v>
                </c:pt>
                <c:pt idx="33">
                  <c:v>85.80800000000001</c:v>
                </c:pt>
                <c:pt idx="34">
                  <c:v>86.76600000000001</c:v>
                </c:pt>
                <c:pt idx="35">
                  <c:v>86.295</c:v>
                </c:pt>
              </c:numCache>
            </c:numRef>
          </c:val>
        </c:ser>
        <c:ser>
          <c:idx val="1"/>
          <c:order val="1"/>
          <c:tx>
            <c:strRef>
              <c:f>4522!$D$2</c:f>
              <c:strCache>
                <c:ptCount val="1"/>
                <c:pt idx="0">
                  <c:v>Real Sectoral Output index</c:v>
                </c:pt>
              </c:strCache>
            </c:strRef>
          </c:tx>
          <c:spPr>
            <a:ln w="25400">
              <a:solidFill>
                <a:srgbClr val="AFD2FF"/>
              </a:solidFill>
            </a:ln>
          </c:spPr>
          <c:marker>
            <c:symbol val="none"/>
          </c:marker>
          <c:cat>
            <c:numRef>
              <c:f>4522!$A$3:$A$38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4522!$D$3:$D$38</c:f>
              <c:numCache>
                <c:formatCode>General</c:formatCode>
                <c:ptCount val="36"/>
                <c:pt idx="0">
                  <c:v>78.655</c:v>
                </c:pt>
                <c:pt idx="1">
                  <c:v>80.702</c:v>
                </c:pt>
                <c:pt idx="2">
                  <c:v>69.14100000000001</c:v>
                </c:pt>
                <c:pt idx="3">
                  <c:v>79.771</c:v>
                </c:pt>
                <c:pt idx="4">
                  <c:v>82.803</c:v>
                </c:pt>
                <c:pt idx="5">
                  <c:v>85.056</c:v>
                </c:pt>
                <c:pt idx="6">
                  <c:v>89.904</c:v>
                </c:pt>
                <c:pt idx="7">
                  <c:v>95.777</c:v>
                </c:pt>
                <c:pt idx="8">
                  <c:v>96.46599999999999</c:v>
                </c:pt>
                <c:pt idx="9">
                  <c:v>96.64400000000001</c:v>
                </c:pt>
                <c:pt idx="10">
                  <c:v>100</c:v>
                </c:pt>
                <c:pt idx="11">
                  <c:v>104.853</c:v>
                </c:pt>
                <c:pt idx="12">
                  <c:v>106.311</c:v>
                </c:pt>
                <c:pt idx="13">
                  <c:v>105.634</c:v>
                </c:pt>
                <c:pt idx="14">
                  <c:v>112.305</c:v>
                </c:pt>
                <c:pt idx="15">
                  <c:v>118.24</c:v>
                </c:pt>
                <c:pt idx="16">
                  <c:v>119.291</c:v>
                </c:pt>
                <c:pt idx="17">
                  <c:v>119.814</c:v>
                </c:pt>
                <c:pt idx="18">
                  <c:v>119.057</c:v>
                </c:pt>
                <c:pt idx="19">
                  <c:v>117.365</c:v>
                </c:pt>
                <c:pt idx="20">
                  <c:v>117.852</c:v>
                </c:pt>
                <c:pt idx="21">
                  <c:v>119.832</c:v>
                </c:pt>
                <c:pt idx="22">
                  <c:v>120.468</c:v>
                </c:pt>
                <c:pt idx="23">
                  <c:v>118.112</c:v>
                </c:pt>
                <c:pt idx="24">
                  <c:v>112.936</c:v>
                </c:pt>
                <c:pt idx="25">
                  <c:v>110.103</c:v>
                </c:pt>
                <c:pt idx="26">
                  <c:v>106.214</c:v>
                </c:pt>
                <c:pt idx="27">
                  <c:v>102.495</c:v>
                </c:pt>
                <c:pt idx="28">
                  <c:v>97.824</c:v>
                </c:pt>
                <c:pt idx="29">
                  <c:v>91.764</c:v>
                </c:pt>
                <c:pt idx="30">
                  <c:v>86.608</c:v>
                </c:pt>
                <c:pt idx="31">
                  <c:v>81.02</c:v>
                </c:pt>
                <c:pt idx="32">
                  <c:v>79.13200000000001</c:v>
                </c:pt>
                <c:pt idx="33">
                  <c:v>78.633</c:v>
                </c:pt>
                <c:pt idx="34">
                  <c:v>75.596</c:v>
                </c:pt>
                <c:pt idx="35">
                  <c:v>73.703</c:v>
                </c:pt>
              </c:numCache>
            </c:numRef>
          </c:val>
        </c:ser>
        <c:ser>
          <c:idx val="2"/>
          <c:order val="2"/>
          <c:tx>
            <c:strRef>
              <c:f>4522!$E$2</c:f>
              <c:strCache>
                <c:ptCount val="1"/>
                <c:pt idx="0">
                  <c:v>Hours Worked index</c:v>
                </c:pt>
              </c:strCache>
            </c:strRef>
          </c:tx>
          <c:spPr>
            <a:ln w="25400">
              <a:solidFill>
                <a:srgbClr val="0F05A5"/>
              </a:solidFill>
            </a:ln>
          </c:spPr>
          <c:marker>
            <c:symbol val="none"/>
          </c:marker>
          <c:cat>
            <c:numRef>
              <c:f>4522!$A$3:$A$38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4522!$E$3:$E$38</c:f>
              <c:numCache>
                <c:formatCode>General</c:formatCode>
                <c:ptCount val="36"/>
                <c:pt idx="0">
                  <c:v>55.414</c:v>
                </c:pt>
                <c:pt idx="1">
                  <c:v>58.189</c:v>
                </c:pt>
                <c:pt idx="2">
                  <c:v>56.575</c:v>
                </c:pt>
                <c:pt idx="3">
                  <c:v>65.21899999999999</c:v>
                </c:pt>
                <c:pt idx="4">
                  <c:v>74.292</c:v>
                </c:pt>
                <c:pt idx="5">
                  <c:v>77.383</c:v>
                </c:pt>
                <c:pt idx="6">
                  <c:v>83.929</c:v>
                </c:pt>
                <c:pt idx="7">
                  <c:v>88.16</c:v>
                </c:pt>
                <c:pt idx="8">
                  <c:v>90.739</c:v>
                </c:pt>
                <c:pt idx="9">
                  <c:v>90.86499999999999</c:v>
                </c:pt>
                <c:pt idx="10">
                  <c:v>100</c:v>
                </c:pt>
                <c:pt idx="11">
                  <c:v>108.01</c:v>
                </c:pt>
                <c:pt idx="12">
                  <c:v>103.64</c:v>
                </c:pt>
                <c:pt idx="13">
                  <c:v>100.281</c:v>
                </c:pt>
                <c:pt idx="14">
                  <c:v>106.605</c:v>
                </c:pt>
                <c:pt idx="15">
                  <c:v>111.305</c:v>
                </c:pt>
                <c:pt idx="16">
                  <c:v>105.182</c:v>
                </c:pt>
                <c:pt idx="17">
                  <c:v>107.703</c:v>
                </c:pt>
                <c:pt idx="18">
                  <c:v>109.008</c:v>
                </c:pt>
                <c:pt idx="19">
                  <c:v>110.669</c:v>
                </c:pt>
                <c:pt idx="20">
                  <c:v>115.645</c:v>
                </c:pt>
                <c:pt idx="21">
                  <c:v>116.121</c:v>
                </c:pt>
                <c:pt idx="22">
                  <c:v>114.252</c:v>
                </c:pt>
                <c:pt idx="23">
                  <c:v>113.97</c:v>
                </c:pt>
                <c:pt idx="24">
                  <c:v>113.221</c:v>
                </c:pt>
                <c:pt idx="25">
                  <c:v>111.039</c:v>
                </c:pt>
                <c:pt idx="26">
                  <c:v>109.05</c:v>
                </c:pt>
                <c:pt idx="27">
                  <c:v>110.077</c:v>
                </c:pt>
                <c:pt idx="28">
                  <c:v>104.267</c:v>
                </c:pt>
                <c:pt idx="29">
                  <c:v>97.92</c:v>
                </c:pt>
                <c:pt idx="30">
                  <c:v>95.61</c:v>
                </c:pt>
                <c:pt idx="31">
                  <c:v>92.61199999999999</c:v>
                </c:pt>
                <c:pt idx="32">
                  <c:v>95.14700000000001</c:v>
                </c:pt>
                <c:pt idx="33">
                  <c:v>91.639</c:v>
                </c:pt>
                <c:pt idx="34">
                  <c:v>87.126</c:v>
                </c:pt>
                <c:pt idx="35">
                  <c:v>85.407</c:v>
                </c:pt>
              </c:numCache>
            </c:numRef>
          </c:val>
        </c:ser>
        <c:marker val="1"/>
        <c:axId val="51390001"/>
        <c:axId val="51390002"/>
      </c:lineChart>
      <c:catAx>
        <c:axId val="51390001"/>
        <c:scaling>
          <c:orientation val="maxMin"/>
        </c:scaling>
        <c:axPos val="b"/>
        <c:numFmt formatCode="General" sourceLinked="1"/>
        <c:tickLblPos val="nextTo"/>
        <c:crossAx val="51390002"/>
        <c:crosses val="autoZero"/>
        <c:auto val="1"/>
        <c:lblAlgn val="ctr"/>
        <c:lblOffset val="100"/>
      </c:catAx>
      <c:valAx>
        <c:axId val="513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390001"/>
        <c:crosses val="autoZero"/>
        <c:crossBetween val="between"/>
      </c:valAx>
    </c:plotArea>
    <c:legend>
      <c:legendPos val="b"/>
      <c:layout/>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 and Mineral (except Petroleum) Merchant Wholesalers</a:t>
            </a:r>
          </a:p>
        </c:rich>
      </c:tx>
      <c:layout/>
    </c:title>
    <c:plotArea>
      <c:layout/>
      <c:lineChart>
        <c:grouping val="standard"/>
        <c:ser>
          <c:idx val="0"/>
          <c:order val="0"/>
          <c:tx>
            <c:strRef>
              <c:f>4235!$B$2</c:f>
              <c:strCache>
                <c:ptCount val="1"/>
                <c:pt idx="0">
                  <c:v>Labor Productivity index</c:v>
                </c:pt>
              </c:strCache>
            </c:strRef>
          </c:tx>
          <c:spPr>
            <a:ln w="25400">
              <a:solidFill>
                <a:srgbClr val="D2232A"/>
              </a:solidFill>
            </a:ln>
          </c:spPr>
          <c:marker>
            <c:symbol val="none"/>
          </c:marker>
          <c:cat>
            <c:numRef>
              <c:f>4235!$A$3:$A$38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4235!$B$3:$B$38</c:f>
              <c:numCache>
                <c:formatCode>General</c:formatCode>
                <c:ptCount val="36"/>
                <c:pt idx="0">
                  <c:v>97.23399999999999</c:v>
                </c:pt>
                <c:pt idx="1">
                  <c:v>98.31999999999999</c:v>
                </c:pt>
                <c:pt idx="2">
                  <c:v>98.989</c:v>
                </c:pt>
                <c:pt idx="3">
                  <c:v>104.804</c:v>
                </c:pt>
                <c:pt idx="4">
                  <c:v>104.793</c:v>
                </c:pt>
                <c:pt idx="5">
                  <c:v>105.19</c:v>
                </c:pt>
                <c:pt idx="6">
                  <c:v>101.437</c:v>
                </c:pt>
                <c:pt idx="7">
                  <c:v>104.01</c:v>
                </c:pt>
                <c:pt idx="8">
                  <c:v>101.059</c:v>
                </c:pt>
                <c:pt idx="9">
                  <c:v>103.41</c:v>
                </c:pt>
                <c:pt idx="10">
                  <c:v>100</c:v>
                </c:pt>
                <c:pt idx="11">
                  <c:v>99.25</c:v>
                </c:pt>
                <c:pt idx="12">
                  <c:v>99.453</c:v>
                </c:pt>
                <c:pt idx="13">
                  <c:v>94.279</c:v>
                </c:pt>
                <c:pt idx="14">
                  <c:v>97.139</c:v>
                </c:pt>
                <c:pt idx="15">
                  <c:v>106.144</c:v>
                </c:pt>
                <c:pt idx="16">
                  <c:v>114.54</c:v>
                </c:pt>
                <c:pt idx="17">
                  <c:v>121.836</c:v>
                </c:pt>
                <c:pt idx="18">
                  <c:v>121.869</c:v>
                </c:pt>
                <c:pt idx="19">
                  <c:v>111.907</c:v>
                </c:pt>
                <c:pt idx="20">
                  <c:v>114.943</c:v>
                </c:pt>
                <c:pt idx="21">
                  <c:v>108.664</c:v>
                </c:pt>
                <c:pt idx="22">
                  <c:v>111.281</c:v>
                </c:pt>
                <c:pt idx="23">
                  <c:v>109.678</c:v>
                </c:pt>
                <c:pt idx="24">
                  <c:v>117.264</c:v>
                </c:pt>
                <c:pt idx="25">
                  <c:v>116.162</c:v>
                </c:pt>
                <c:pt idx="26">
                  <c:v>119.079</c:v>
                </c:pt>
                <c:pt idx="27">
                  <c:v>121.126</c:v>
                </c:pt>
                <c:pt idx="28">
                  <c:v>126.545</c:v>
                </c:pt>
                <c:pt idx="29">
                  <c:v>125.014</c:v>
                </c:pt>
                <c:pt idx="30">
                  <c:v>124.747</c:v>
                </c:pt>
                <c:pt idx="31">
                  <c:v>118.162</c:v>
                </c:pt>
                <c:pt idx="32">
                  <c:v>117.895</c:v>
                </c:pt>
                <c:pt idx="33">
                  <c:v>115.349</c:v>
                </c:pt>
                <c:pt idx="34">
                  <c:v>122.07</c:v>
                </c:pt>
                <c:pt idx="35">
                  <c:v>116.092</c:v>
                </c:pt>
              </c:numCache>
            </c:numRef>
          </c:val>
        </c:ser>
        <c:ser>
          <c:idx val="1"/>
          <c:order val="1"/>
          <c:tx>
            <c:strRef>
              <c:f>4235!$H$2</c:f>
              <c:strCache>
                <c:ptCount val="1"/>
                <c:pt idx="0">
                  <c:v>Unit Labor Costs index</c:v>
                </c:pt>
              </c:strCache>
            </c:strRef>
          </c:tx>
          <c:spPr>
            <a:ln w="25400">
              <a:solidFill>
                <a:srgbClr val="AFD2FF"/>
              </a:solidFill>
            </a:ln>
          </c:spPr>
          <c:marker>
            <c:symbol val="none"/>
          </c:marker>
          <c:cat>
            <c:numRef>
              <c:f>4235!$A$3:$A$38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4235!$H$3:$H$38</c:f>
              <c:numCache>
                <c:formatCode>General</c:formatCode>
                <c:ptCount val="36"/>
                <c:pt idx="0">
                  <c:v>154.037</c:v>
                </c:pt>
                <c:pt idx="1">
                  <c:v>137.815</c:v>
                </c:pt>
                <c:pt idx="2">
                  <c:v>124.377</c:v>
                </c:pt>
                <c:pt idx="3">
                  <c:v>113.265</c:v>
                </c:pt>
                <c:pt idx="4">
                  <c:v>110.439</c:v>
                </c:pt>
                <c:pt idx="5">
                  <c:v>104.181</c:v>
                </c:pt>
                <c:pt idx="6">
                  <c:v>103.899</c:v>
                </c:pt>
                <c:pt idx="7">
                  <c:v>99.22199999999999</c:v>
                </c:pt>
                <c:pt idx="8">
                  <c:v>99.026</c:v>
                </c:pt>
                <c:pt idx="9">
                  <c:v>96.926</c:v>
                </c:pt>
                <c:pt idx="10">
                  <c:v>100</c:v>
                </c:pt>
                <c:pt idx="11">
                  <c:v>102.976</c:v>
                </c:pt>
                <c:pt idx="12">
                  <c:v>100.568</c:v>
                </c:pt>
                <c:pt idx="13">
                  <c:v>105.422</c:v>
                </c:pt>
                <c:pt idx="14">
                  <c:v>101.835</c:v>
                </c:pt>
                <c:pt idx="15">
                  <c:v>88.07899999999999</c:v>
                </c:pt>
                <c:pt idx="16">
                  <c:v>79.53400000000001</c:v>
                </c:pt>
                <c:pt idx="17">
                  <c:v>75.852</c:v>
                </c:pt>
                <c:pt idx="18">
                  <c:v>73.41200000000001</c:v>
                </c:pt>
                <c:pt idx="19">
                  <c:v>69.41500000000001</c:v>
                </c:pt>
                <c:pt idx="20">
                  <c:v>67.46899999999999</c:v>
                </c:pt>
                <c:pt idx="21">
                  <c:v>65.923</c:v>
                </c:pt>
                <c:pt idx="22">
                  <c:v>63.077</c:v>
                </c:pt>
                <c:pt idx="23">
                  <c:v>60.937</c:v>
                </c:pt>
                <c:pt idx="24">
                  <c:v>55.629</c:v>
                </c:pt>
                <c:pt idx="25">
                  <c:v>53.062</c:v>
                </c:pt>
                <c:pt idx="26">
                  <c:v>50.219</c:v>
                </c:pt>
                <c:pt idx="27">
                  <c:v>47.751</c:v>
                </c:pt>
                <c:pt idx="28">
                  <c:v>43.449</c:v>
                </c:pt>
                <c:pt idx="29">
                  <c:v>43.369</c:v>
                </c:pt>
                <c:pt idx="30">
                  <c:v>43.152</c:v>
                </c:pt>
                <c:pt idx="31">
                  <c:v>42.541</c:v>
                </c:pt>
                <c:pt idx="32">
                  <c:v>42.268</c:v>
                </c:pt>
                <c:pt idx="33">
                  <c:v>40.767</c:v>
                </c:pt>
                <c:pt idx="34">
                  <c:v>37.381</c:v>
                </c:pt>
                <c:pt idx="35">
                  <c:v>35.11</c:v>
                </c:pt>
              </c:numCache>
            </c:numRef>
          </c:val>
        </c:ser>
        <c:ser>
          <c:idx val="2"/>
          <c:order val="2"/>
          <c:tx>
            <c:strRef>
              <c:f>4235!$G$2</c:f>
              <c:strCache>
                <c:ptCount val="1"/>
                <c:pt idx="0">
                  <c:v>Hourly Compensation index</c:v>
                </c:pt>
              </c:strCache>
            </c:strRef>
          </c:tx>
          <c:spPr>
            <a:ln w="25400">
              <a:solidFill>
                <a:srgbClr val="0F05A5"/>
              </a:solidFill>
            </a:ln>
          </c:spPr>
          <c:marker>
            <c:symbol val="none"/>
          </c:marker>
          <c:cat>
            <c:numRef>
              <c:f>4235!$A$3:$A$38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4235!$G$3:$G$38</c:f>
              <c:numCache>
                <c:formatCode>General</c:formatCode>
                <c:ptCount val="36"/>
                <c:pt idx="0">
                  <c:v>149.777</c:v>
                </c:pt>
                <c:pt idx="1">
                  <c:v>135.5</c:v>
                </c:pt>
                <c:pt idx="2">
                  <c:v>123.12</c:v>
                </c:pt>
                <c:pt idx="3">
                  <c:v>118.706</c:v>
                </c:pt>
                <c:pt idx="4">
                  <c:v>115.733</c:v>
                </c:pt>
                <c:pt idx="5">
                  <c:v>109.588</c:v>
                </c:pt>
                <c:pt idx="6">
                  <c:v>105.392</c:v>
                </c:pt>
                <c:pt idx="7">
                  <c:v>103.201</c:v>
                </c:pt>
                <c:pt idx="8">
                  <c:v>100.075</c:v>
                </c:pt>
                <c:pt idx="9">
                  <c:v>100.231</c:v>
                </c:pt>
                <c:pt idx="10">
                  <c:v>100</c:v>
                </c:pt>
                <c:pt idx="11">
                  <c:v>102.203</c:v>
                </c:pt>
                <c:pt idx="12">
                  <c:v>100.018</c:v>
                </c:pt>
                <c:pt idx="13">
                  <c:v>99.39100000000001</c:v>
                </c:pt>
                <c:pt idx="14">
                  <c:v>98.922</c:v>
                </c:pt>
                <c:pt idx="15">
                  <c:v>93.491</c:v>
                </c:pt>
                <c:pt idx="16">
                  <c:v>91.099</c:v>
                </c:pt>
                <c:pt idx="17">
                  <c:v>92.41500000000001</c:v>
                </c:pt>
                <c:pt idx="18">
                  <c:v>89.467</c:v>
                </c:pt>
                <c:pt idx="19">
                  <c:v>77.68000000000001</c:v>
                </c:pt>
                <c:pt idx="20">
                  <c:v>77.551</c:v>
                </c:pt>
                <c:pt idx="21">
                  <c:v>71.63500000000001</c:v>
                </c:pt>
                <c:pt idx="22">
                  <c:v>70.193</c:v>
                </c:pt>
                <c:pt idx="23">
                  <c:v>66.834</c:v>
                </c:pt>
                <c:pt idx="24">
                  <c:v>65.233</c:v>
                </c:pt>
                <c:pt idx="25">
                  <c:v>61.638</c:v>
                </c:pt>
                <c:pt idx="26">
                  <c:v>59.8</c:v>
                </c:pt>
                <c:pt idx="27">
                  <c:v>57.839</c:v>
                </c:pt>
                <c:pt idx="28">
                  <c:v>54.982</c:v>
                </c:pt>
                <c:pt idx="29">
                  <c:v>54.217</c:v>
                </c:pt>
                <c:pt idx="30">
                  <c:v>53.831</c:v>
                </c:pt>
                <c:pt idx="31">
                  <c:v>50.267</c:v>
                </c:pt>
                <c:pt idx="32">
                  <c:v>49.832</c:v>
                </c:pt>
                <c:pt idx="33">
                  <c:v>47.024</c:v>
                </c:pt>
                <c:pt idx="34">
                  <c:v>45.631</c:v>
                </c:pt>
                <c:pt idx="35">
                  <c:v>40.76</c:v>
                </c:pt>
              </c:numCache>
            </c:numRef>
          </c:val>
        </c:ser>
        <c:marker val="1"/>
        <c:axId val="50140001"/>
        <c:axId val="50140002"/>
      </c:lineChart>
      <c:catAx>
        <c:axId val="50140001"/>
        <c:scaling>
          <c:orientation val="maxMin"/>
        </c:scaling>
        <c:axPos val="b"/>
        <c:numFmt formatCode="General" sourceLinked="1"/>
        <c:tickLblPos val="nextTo"/>
        <c:crossAx val="50140002"/>
        <c:crosses val="autoZero"/>
        <c:auto val="1"/>
        <c:lblAlgn val="ctr"/>
        <c:lblOffset val="100"/>
      </c:catAx>
      <c:valAx>
        <c:axId val="501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40001"/>
        <c:crosses val="autoZero"/>
        <c:crossBetween val="between"/>
      </c:valAx>
    </c:plotArea>
    <c:legend>
      <c:legendPos val="b"/>
      <c:layout/>
    </c:legend>
    <c:plotVisOnly val="1"/>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Department Stores</a:t>
            </a:r>
          </a:p>
        </c:rich>
      </c:tx>
      <c:layout/>
    </c:title>
    <c:plotArea>
      <c:layout/>
      <c:lineChart>
        <c:grouping val="standard"/>
        <c:ser>
          <c:idx val="0"/>
          <c:order val="0"/>
          <c:tx>
            <c:strRef>
              <c:f>4522!$B$2</c:f>
              <c:strCache>
                <c:ptCount val="1"/>
                <c:pt idx="0">
                  <c:v>Labor Productivity index</c:v>
                </c:pt>
              </c:strCache>
            </c:strRef>
          </c:tx>
          <c:spPr>
            <a:ln w="25400">
              <a:solidFill>
                <a:srgbClr val="D2232A"/>
              </a:solidFill>
            </a:ln>
          </c:spPr>
          <c:marker>
            <c:symbol val="none"/>
          </c:marker>
          <c:cat>
            <c:numRef>
              <c:f>4522!$A$3:$A$38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4522!$B$3:$B$38</c:f>
              <c:numCache>
                <c:formatCode>General</c:formatCode>
                <c:ptCount val="36"/>
                <c:pt idx="0">
                  <c:v>141.941</c:v>
                </c:pt>
                <c:pt idx="1">
                  <c:v>138.69</c:v>
                </c:pt>
                <c:pt idx="2">
                  <c:v>122.212</c:v>
                </c:pt>
                <c:pt idx="3">
                  <c:v>122.311</c:v>
                </c:pt>
                <c:pt idx="4">
                  <c:v>111.457</c:v>
                </c:pt>
                <c:pt idx="5">
                  <c:v>109.916</c:v>
                </c:pt>
                <c:pt idx="6">
                  <c:v>107.118</c:v>
                </c:pt>
                <c:pt idx="7">
                  <c:v>108.64</c:v>
                </c:pt>
                <c:pt idx="8">
                  <c:v>106.311</c:v>
                </c:pt>
                <c:pt idx="9">
                  <c:v>106.36</c:v>
                </c:pt>
                <c:pt idx="10">
                  <c:v>100</c:v>
                </c:pt>
                <c:pt idx="11">
                  <c:v>97.077</c:v>
                </c:pt>
                <c:pt idx="12">
                  <c:v>102.577</c:v>
                </c:pt>
                <c:pt idx="13">
                  <c:v>105.338</c:v>
                </c:pt>
                <c:pt idx="14">
                  <c:v>105.347</c:v>
                </c:pt>
                <c:pt idx="15">
                  <c:v>106.23</c:v>
                </c:pt>
                <c:pt idx="16">
                  <c:v>113.414</c:v>
                </c:pt>
                <c:pt idx="17">
                  <c:v>111.244</c:v>
                </c:pt>
                <c:pt idx="18">
                  <c:v>109.218</c:v>
                </c:pt>
                <c:pt idx="19">
                  <c:v>106.05</c:v>
                </c:pt>
                <c:pt idx="20">
                  <c:v>101.908</c:v>
                </c:pt>
                <c:pt idx="21">
                  <c:v>103.196</c:v>
                </c:pt>
                <c:pt idx="22">
                  <c:v>105.441</c:v>
                </c:pt>
                <c:pt idx="23">
                  <c:v>103.634</c:v>
                </c:pt>
                <c:pt idx="24">
                  <c:v>99.748</c:v>
                </c:pt>
                <c:pt idx="25">
                  <c:v>99.157</c:v>
                </c:pt>
                <c:pt idx="26">
                  <c:v>97.399</c:v>
                </c:pt>
                <c:pt idx="27">
                  <c:v>93.11199999999999</c:v>
                </c:pt>
                <c:pt idx="28">
                  <c:v>93.822</c:v>
                </c:pt>
                <c:pt idx="29">
                  <c:v>93.714</c:v>
                </c:pt>
                <c:pt idx="30">
                  <c:v>90.584</c:v>
                </c:pt>
                <c:pt idx="31">
                  <c:v>87.483</c:v>
                </c:pt>
                <c:pt idx="32">
                  <c:v>83.16800000000001</c:v>
                </c:pt>
                <c:pt idx="33">
                  <c:v>85.80800000000001</c:v>
                </c:pt>
                <c:pt idx="34">
                  <c:v>86.76600000000001</c:v>
                </c:pt>
                <c:pt idx="35">
                  <c:v>86.295</c:v>
                </c:pt>
              </c:numCache>
            </c:numRef>
          </c:val>
        </c:ser>
        <c:ser>
          <c:idx val="1"/>
          <c:order val="1"/>
          <c:tx>
            <c:strRef>
              <c:f>4522!$H$2</c:f>
              <c:strCache>
                <c:ptCount val="1"/>
                <c:pt idx="0">
                  <c:v>Unit Labor Costs index</c:v>
                </c:pt>
              </c:strCache>
            </c:strRef>
          </c:tx>
          <c:spPr>
            <a:ln w="25400">
              <a:solidFill>
                <a:srgbClr val="AFD2FF"/>
              </a:solidFill>
            </a:ln>
          </c:spPr>
          <c:marker>
            <c:symbol val="none"/>
          </c:marker>
          <c:cat>
            <c:numRef>
              <c:f>4522!$A$3:$A$38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4522!$H$3:$H$38</c:f>
              <c:numCache>
                <c:formatCode>General</c:formatCode>
                <c:ptCount val="36"/>
                <c:pt idx="0">
                  <c:v>102.977</c:v>
                </c:pt>
                <c:pt idx="1">
                  <c:v>102.166</c:v>
                </c:pt>
                <c:pt idx="2">
                  <c:v>104.058</c:v>
                </c:pt>
                <c:pt idx="3">
                  <c:v>102.219</c:v>
                </c:pt>
                <c:pt idx="4">
                  <c:v>101.056</c:v>
                </c:pt>
                <c:pt idx="5">
                  <c:v>98.361</c:v>
                </c:pt>
                <c:pt idx="6">
                  <c:v>99.02200000000001</c:v>
                </c:pt>
                <c:pt idx="7">
                  <c:v>94.744</c:v>
                </c:pt>
                <c:pt idx="8">
                  <c:v>91.79300000000001</c:v>
                </c:pt>
                <c:pt idx="9">
                  <c:v>90.605</c:v>
                </c:pt>
                <c:pt idx="10">
                  <c:v>100</c:v>
                </c:pt>
                <c:pt idx="11">
                  <c:v>95.136</c:v>
                </c:pt>
                <c:pt idx="12">
                  <c:v>90.904</c:v>
                </c:pt>
                <c:pt idx="13">
                  <c:v>89.718</c:v>
                </c:pt>
                <c:pt idx="14">
                  <c:v>85.21899999999999</c:v>
                </c:pt>
                <c:pt idx="15">
                  <c:v>83.64</c:v>
                </c:pt>
                <c:pt idx="16">
                  <c:v>79.943</c:v>
                </c:pt>
                <c:pt idx="17">
                  <c:v>79.074</c:v>
                </c:pt>
                <c:pt idx="18">
                  <c:v>78.785</c:v>
                </c:pt>
                <c:pt idx="19">
                  <c:v>77.614</c:v>
                </c:pt>
                <c:pt idx="20">
                  <c:v>79.575</c:v>
                </c:pt>
                <c:pt idx="21">
                  <c:v>77.783</c:v>
                </c:pt>
                <c:pt idx="22">
                  <c:v>75.60899999999999</c:v>
                </c:pt>
                <c:pt idx="23">
                  <c:v>72.30800000000001</c:v>
                </c:pt>
                <c:pt idx="24">
                  <c:v>72.383</c:v>
                </c:pt>
                <c:pt idx="25">
                  <c:v>71.68600000000001</c:v>
                </c:pt>
                <c:pt idx="26">
                  <c:v>71.563</c:v>
                </c:pt>
                <c:pt idx="27">
                  <c:v>72.002</c:v>
                </c:pt>
                <c:pt idx="28">
                  <c:v>71.663</c:v>
                </c:pt>
                <c:pt idx="29">
                  <c:v>74.789</c:v>
                </c:pt>
                <c:pt idx="30">
                  <c:v>78.142</c:v>
                </c:pt>
                <c:pt idx="31">
                  <c:v>76.791</c:v>
                </c:pt>
                <c:pt idx="32">
                  <c:v>80.02500000000001</c:v>
                </c:pt>
                <c:pt idx="33">
                  <c:v>75.44799999999999</c:v>
                </c:pt>
                <c:pt idx="34">
                  <c:v>73.59399999999999</c:v>
                </c:pt>
                <c:pt idx="35">
                  <c:v>74.27800000000001</c:v>
                </c:pt>
              </c:numCache>
            </c:numRef>
          </c:val>
        </c:ser>
        <c:ser>
          <c:idx val="2"/>
          <c:order val="2"/>
          <c:tx>
            <c:strRef>
              <c:f>4522!$G$2</c:f>
              <c:strCache>
                <c:ptCount val="1"/>
                <c:pt idx="0">
                  <c:v>Hourly Compensation index</c:v>
                </c:pt>
              </c:strCache>
            </c:strRef>
          </c:tx>
          <c:spPr>
            <a:ln w="25400">
              <a:solidFill>
                <a:srgbClr val="0F05A5"/>
              </a:solidFill>
            </a:ln>
          </c:spPr>
          <c:marker>
            <c:symbol val="none"/>
          </c:marker>
          <c:cat>
            <c:numRef>
              <c:f>4522!$A$3:$A$38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4522!$G$3:$G$38</c:f>
              <c:numCache>
                <c:formatCode>General</c:formatCode>
                <c:ptCount val="36"/>
                <c:pt idx="0">
                  <c:v>146.166</c:v>
                </c:pt>
                <c:pt idx="1">
                  <c:v>141.695</c:v>
                </c:pt>
                <c:pt idx="2">
                  <c:v>127.171</c:v>
                </c:pt>
                <c:pt idx="3">
                  <c:v>125.025</c:v>
                </c:pt>
                <c:pt idx="4">
                  <c:v>112.634</c:v>
                </c:pt>
                <c:pt idx="5">
                  <c:v>108.115</c:v>
                </c:pt>
                <c:pt idx="6">
                  <c:v>106.071</c:v>
                </c:pt>
                <c:pt idx="7">
                  <c:v>102.93</c:v>
                </c:pt>
                <c:pt idx="8">
                  <c:v>97.586</c:v>
                </c:pt>
                <c:pt idx="9">
                  <c:v>96.36799999999999</c:v>
                </c:pt>
                <c:pt idx="10">
                  <c:v>100</c:v>
                </c:pt>
                <c:pt idx="11">
                  <c:v>92.35599999999999</c:v>
                </c:pt>
                <c:pt idx="12">
                  <c:v>93.247</c:v>
                </c:pt>
                <c:pt idx="13">
                  <c:v>94.506</c:v>
                </c:pt>
                <c:pt idx="14">
                  <c:v>89.77500000000001</c:v>
                </c:pt>
                <c:pt idx="15">
                  <c:v>88.851</c:v>
                </c:pt>
                <c:pt idx="16">
                  <c:v>90.667</c:v>
                </c:pt>
                <c:pt idx="17">
                  <c:v>87.965</c:v>
                </c:pt>
                <c:pt idx="18">
                  <c:v>86.048</c:v>
                </c:pt>
                <c:pt idx="19">
                  <c:v>82.31</c:v>
                </c:pt>
                <c:pt idx="20">
                  <c:v>81.09399999999999</c:v>
                </c:pt>
                <c:pt idx="21">
                  <c:v>80.268</c:v>
                </c:pt>
                <c:pt idx="22">
                  <c:v>79.723</c:v>
                </c:pt>
                <c:pt idx="23">
                  <c:v>74.93600000000001</c:v>
                </c:pt>
                <c:pt idx="24">
                  <c:v>72.20099999999999</c:v>
                </c:pt>
                <c:pt idx="25">
                  <c:v>71.08199999999999</c:v>
                </c:pt>
                <c:pt idx="26">
                  <c:v>69.702</c:v>
                </c:pt>
                <c:pt idx="27">
                  <c:v>67.042</c:v>
                </c:pt>
                <c:pt idx="28">
                  <c:v>67.235</c:v>
                </c:pt>
                <c:pt idx="29">
                  <c:v>70.087</c:v>
                </c:pt>
                <c:pt idx="30">
                  <c:v>70.785</c:v>
                </c:pt>
                <c:pt idx="31">
                  <c:v>67.179</c:v>
                </c:pt>
                <c:pt idx="32">
                  <c:v>66.55500000000001</c:v>
                </c:pt>
                <c:pt idx="33">
                  <c:v>64.73999999999999</c:v>
                </c:pt>
                <c:pt idx="34">
                  <c:v>63.855</c:v>
                </c:pt>
                <c:pt idx="35">
                  <c:v>64.098</c:v>
                </c:pt>
              </c:numCache>
            </c:numRef>
          </c:val>
        </c:ser>
        <c:marker val="1"/>
        <c:axId val="51400001"/>
        <c:axId val="51400002"/>
      </c:lineChart>
      <c:catAx>
        <c:axId val="51400001"/>
        <c:scaling>
          <c:orientation val="maxMin"/>
        </c:scaling>
        <c:axPos val="b"/>
        <c:numFmt formatCode="General" sourceLinked="1"/>
        <c:tickLblPos val="nextTo"/>
        <c:crossAx val="51400002"/>
        <c:crosses val="autoZero"/>
        <c:auto val="1"/>
        <c:lblAlgn val="ctr"/>
        <c:lblOffset val="100"/>
      </c:catAx>
      <c:valAx>
        <c:axId val="514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00001"/>
        <c:crosses val="autoZero"/>
        <c:crossBetween val="between"/>
      </c:valAx>
    </c:plotArea>
    <c:legend>
      <c:legendPos val="b"/>
      <c:layout/>
    </c:legend>
    <c:plotVisOnly val="1"/>
  </c:chart>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 including Warehouse Clubs and Supercenters</a:t>
            </a:r>
          </a:p>
        </c:rich>
      </c:tx>
      <c:layout/>
    </c:title>
    <c:plotArea>
      <c:layout/>
      <c:lineChart>
        <c:grouping val="standard"/>
        <c:ser>
          <c:idx val="0"/>
          <c:order val="0"/>
          <c:tx>
            <c:strRef>
              <c:f>4523!$B$2</c:f>
              <c:strCache>
                <c:ptCount val="1"/>
                <c:pt idx="0">
                  <c:v>Labor Productivity index</c:v>
                </c:pt>
              </c:strCache>
            </c:strRef>
          </c:tx>
          <c:spPr>
            <a:ln w="25400">
              <a:solidFill>
                <a:srgbClr val="D2232A"/>
              </a:solidFill>
            </a:ln>
          </c:spPr>
          <c:marker>
            <c:symbol val="none"/>
          </c:marker>
          <c:cat>
            <c:numRef>
              <c:f>4523!$A$3:$A$38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4523!$B$3:$B$38</c:f>
              <c:numCache>
                <c:formatCode>General</c:formatCode>
                <c:ptCount val="36"/>
                <c:pt idx="0">
                  <c:v>130.64</c:v>
                </c:pt>
                <c:pt idx="1">
                  <c:v>123.119</c:v>
                </c:pt>
                <c:pt idx="2">
                  <c:v>120.864</c:v>
                </c:pt>
                <c:pt idx="3">
                  <c:v>120.281</c:v>
                </c:pt>
                <c:pt idx="4">
                  <c:v>111.076</c:v>
                </c:pt>
                <c:pt idx="5">
                  <c:v>105.991</c:v>
                </c:pt>
                <c:pt idx="6">
                  <c:v>104.45</c:v>
                </c:pt>
                <c:pt idx="7">
                  <c:v>103.077</c:v>
                </c:pt>
                <c:pt idx="8">
                  <c:v>101.101</c:v>
                </c:pt>
                <c:pt idx="9">
                  <c:v>99.661</c:v>
                </c:pt>
                <c:pt idx="10">
                  <c:v>100</c:v>
                </c:pt>
                <c:pt idx="11">
                  <c:v>97.32899999999999</c:v>
                </c:pt>
                <c:pt idx="12">
                  <c:v>98.968</c:v>
                </c:pt>
                <c:pt idx="13">
                  <c:v>95.82599999999999</c:v>
                </c:pt>
                <c:pt idx="14">
                  <c:v>92.702</c:v>
                </c:pt>
                <c:pt idx="15">
                  <c:v>90.49299999999999</c:v>
                </c:pt>
                <c:pt idx="16">
                  <c:v>85.837</c:v>
                </c:pt>
                <c:pt idx="17">
                  <c:v>83.626</c:v>
                </c:pt>
                <c:pt idx="18">
                  <c:v>80.48699999999999</c:v>
                </c:pt>
                <c:pt idx="19">
                  <c:v>79.387</c:v>
                </c:pt>
                <c:pt idx="20">
                  <c:v>74.724</c:v>
                </c:pt>
                <c:pt idx="21">
                  <c:v>69.31699999999999</c:v>
                </c:pt>
                <c:pt idx="22">
                  <c:v>61.786</c:v>
                </c:pt>
                <c:pt idx="23">
                  <c:v>54.846</c:v>
                </c:pt>
                <c:pt idx="24">
                  <c:v>47.937</c:v>
                </c:pt>
                <c:pt idx="25">
                  <c:v>41.798</c:v>
                </c:pt>
                <c:pt idx="26">
                  <c:v>39.168</c:v>
                </c:pt>
                <c:pt idx="27">
                  <c:v>36.37</c:v>
                </c:pt>
                <c:pt idx="28">
                  <c:v>34.598</c:v>
                </c:pt>
                <c:pt idx="29">
                  <c:v>32.541</c:v>
                </c:pt>
                <c:pt idx="30">
                  <c:v>29.272</c:v>
                </c:pt>
                <c:pt idx="31">
                  <c:v>27.231</c:v>
                </c:pt>
                <c:pt idx="32">
                  <c:v>25.619</c:v>
                </c:pt>
                <c:pt idx="33">
                  <c:v>24.694</c:v>
                </c:pt>
                <c:pt idx="34">
                  <c:v>23.369</c:v>
                </c:pt>
                <c:pt idx="35">
                  <c:v>22.935</c:v>
                </c:pt>
              </c:numCache>
            </c:numRef>
          </c:val>
        </c:ser>
        <c:ser>
          <c:idx val="1"/>
          <c:order val="1"/>
          <c:tx>
            <c:strRef>
              <c:f>4523!$D$2</c:f>
              <c:strCache>
                <c:ptCount val="1"/>
                <c:pt idx="0">
                  <c:v>Real Sectoral Output index</c:v>
                </c:pt>
              </c:strCache>
            </c:strRef>
          </c:tx>
          <c:spPr>
            <a:ln w="25400">
              <a:solidFill>
                <a:srgbClr val="AFD2FF"/>
              </a:solidFill>
            </a:ln>
          </c:spPr>
          <c:marker>
            <c:symbol val="none"/>
          </c:marker>
          <c:cat>
            <c:numRef>
              <c:f>4523!$A$3:$A$38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4523!$D$3:$D$38</c:f>
              <c:numCache>
                <c:formatCode>General</c:formatCode>
                <c:ptCount val="36"/>
                <c:pt idx="0">
                  <c:v>142.154</c:v>
                </c:pt>
                <c:pt idx="1">
                  <c:v>142.901</c:v>
                </c:pt>
                <c:pt idx="2">
                  <c:v>136.564</c:v>
                </c:pt>
                <c:pt idx="3">
                  <c:v>129.196</c:v>
                </c:pt>
                <c:pt idx="4">
                  <c:v>125.567</c:v>
                </c:pt>
                <c:pt idx="5">
                  <c:v>121.216</c:v>
                </c:pt>
                <c:pt idx="6">
                  <c:v>117.269</c:v>
                </c:pt>
                <c:pt idx="7">
                  <c:v>112.206</c:v>
                </c:pt>
                <c:pt idx="8">
                  <c:v>108.081</c:v>
                </c:pt>
                <c:pt idx="9">
                  <c:v>104.346</c:v>
                </c:pt>
                <c:pt idx="10">
                  <c:v>100</c:v>
                </c:pt>
                <c:pt idx="11">
                  <c:v>95.999</c:v>
                </c:pt>
                <c:pt idx="12">
                  <c:v>93.196</c:v>
                </c:pt>
                <c:pt idx="13">
                  <c:v>89.145</c:v>
                </c:pt>
                <c:pt idx="14">
                  <c:v>87.636</c:v>
                </c:pt>
                <c:pt idx="15">
                  <c:v>83.92700000000001</c:v>
                </c:pt>
                <c:pt idx="16">
                  <c:v>78.283</c:v>
                </c:pt>
                <c:pt idx="17">
                  <c:v>72.29300000000001</c:v>
                </c:pt>
                <c:pt idx="18">
                  <c:v>65.398</c:v>
                </c:pt>
                <c:pt idx="19">
                  <c:v>59.311</c:v>
                </c:pt>
                <c:pt idx="20">
                  <c:v>52.126</c:v>
                </c:pt>
                <c:pt idx="21">
                  <c:v>46.151</c:v>
                </c:pt>
                <c:pt idx="22">
                  <c:v>40.331</c:v>
                </c:pt>
                <c:pt idx="23">
                  <c:v>35.639</c:v>
                </c:pt>
                <c:pt idx="24">
                  <c:v>30.717</c:v>
                </c:pt>
                <c:pt idx="25">
                  <c:v>26.609</c:v>
                </c:pt>
                <c:pt idx="26">
                  <c:v>24.93</c:v>
                </c:pt>
                <c:pt idx="27">
                  <c:v>23.229</c:v>
                </c:pt>
                <c:pt idx="28">
                  <c:v>21.386</c:v>
                </c:pt>
                <c:pt idx="29">
                  <c:v>19.555</c:v>
                </c:pt>
                <c:pt idx="30">
                  <c:v>17.781</c:v>
                </c:pt>
                <c:pt idx="31">
                  <c:v>16.256</c:v>
                </c:pt>
                <c:pt idx="32">
                  <c:v>15.651</c:v>
                </c:pt>
                <c:pt idx="33">
                  <c:v>15.22</c:v>
                </c:pt>
                <c:pt idx="34">
                  <c:v>14.458</c:v>
                </c:pt>
                <c:pt idx="35">
                  <c:v>13.918</c:v>
                </c:pt>
              </c:numCache>
            </c:numRef>
          </c:val>
        </c:ser>
        <c:ser>
          <c:idx val="2"/>
          <c:order val="2"/>
          <c:tx>
            <c:strRef>
              <c:f>4523!$E$2</c:f>
              <c:strCache>
                <c:ptCount val="1"/>
                <c:pt idx="0">
                  <c:v>Hours Worked index</c:v>
                </c:pt>
              </c:strCache>
            </c:strRef>
          </c:tx>
          <c:spPr>
            <a:ln w="25400">
              <a:solidFill>
                <a:srgbClr val="0F05A5"/>
              </a:solidFill>
            </a:ln>
          </c:spPr>
          <c:marker>
            <c:symbol val="none"/>
          </c:marker>
          <c:cat>
            <c:numRef>
              <c:f>4523!$A$3:$A$38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4523!$E$3:$E$38</c:f>
              <c:numCache>
                <c:formatCode>General</c:formatCode>
                <c:ptCount val="36"/>
                <c:pt idx="0">
                  <c:v>108.813</c:v>
                </c:pt>
                <c:pt idx="1">
                  <c:v>116.067</c:v>
                </c:pt>
                <c:pt idx="2">
                  <c:v>112.99</c:v>
                </c:pt>
                <c:pt idx="3">
                  <c:v>107.412</c:v>
                </c:pt>
                <c:pt idx="4">
                  <c:v>113.046</c:v>
                </c:pt>
                <c:pt idx="5">
                  <c:v>114.365</c:v>
                </c:pt>
                <c:pt idx="6">
                  <c:v>112.273</c:v>
                </c:pt>
                <c:pt idx="7">
                  <c:v>108.857</c:v>
                </c:pt>
                <c:pt idx="8">
                  <c:v>106.905</c:v>
                </c:pt>
                <c:pt idx="9">
                  <c:v>104.702</c:v>
                </c:pt>
                <c:pt idx="10">
                  <c:v>100</c:v>
                </c:pt>
                <c:pt idx="11">
                  <c:v>98.634</c:v>
                </c:pt>
                <c:pt idx="12">
                  <c:v>94.16800000000001</c:v>
                </c:pt>
                <c:pt idx="13">
                  <c:v>93.029</c:v>
                </c:pt>
                <c:pt idx="14">
                  <c:v>94.536</c:v>
                </c:pt>
                <c:pt idx="15">
                  <c:v>92.744</c:v>
                </c:pt>
                <c:pt idx="16">
                  <c:v>91.199</c:v>
                </c:pt>
                <c:pt idx="17">
                  <c:v>86.44799999999999</c:v>
                </c:pt>
                <c:pt idx="18">
                  <c:v>81.254</c:v>
                </c:pt>
                <c:pt idx="19">
                  <c:v>74.712</c:v>
                </c:pt>
                <c:pt idx="20">
                  <c:v>69.75700000000001</c:v>
                </c:pt>
                <c:pt idx="21">
                  <c:v>66.57899999999999</c:v>
                </c:pt>
                <c:pt idx="22">
                  <c:v>65.274</c:v>
                </c:pt>
                <c:pt idx="23">
                  <c:v>64.98</c:v>
                </c:pt>
                <c:pt idx="24">
                  <c:v>64.077</c:v>
                </c:pt>
                <c:pt idx="25">
                  <c:v>63.66</c:v>
                </c:pt>
                <c:pt idx="26">
                  <c:v>63.648</c:v>
                </c:pt>
                <c:pt idx="27">
                  <c:v>63.868</c:v>
                </c:pt>
                <c:pt idx="28">
                  <c:v>61.813</c:v>
                </c:pt>
                <c:pt idx="29">
                  <c:v>60.094</c:v>
                </c:pt>
                <c:pt idx="30">
                  <c:v>60.743</c:v>
                </c:pt>
                <c:pt idx="31">
                  <c:v>59.695</c:v>
                </c:pt>
                <c:pt idx="32">
                  <c:v>61.093</c:v>
                </c:pt>
                <c:pt idx="33">
                  <c:v>61.632</c:v>
                </c:pt>
                <c:pt idx="34">
                  <c:v>61.866</c:v>
                </c:pt>
                <c:pt idx="35">
                  <c:v>60.687</c:v>
                </c:pt>
              </c:numCache>
            </c:numRef>
          </c:val>
        </c:ser>
        <c:marker val="1"/>
        <c:axId val="51410001"/>
        <c:axId val="51410002"/>
      </c:lineChart>
      <c:catAx>
        <c:axId val="51410001"/>
        <c:scaling>
          <c:orientation val="maxMin"/>
        </c:scaling>
        <c:axPos val="b"/>
        <c:numFmt formatCode="General" sourceLinked="1"/>
        <c:tickLblPos val="nextTo"/>
        <c:crossAx val="51410002"/>
        <c:crosses val="autoZero"/>
        <c:auto val="1"/>
        <c:lblAlgn val="ctr"/>
        <c:lblOffset val="100"/>
      </c:catAx>
      <c:valAx>
        <c:axId val="514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10001"/>
        <c:crosses val="autoZero"/>
        <c:crossBetween val="between"/>
      </c:valAx>
    </c:plotArea>
    <c:legend>
      <c:legendPos val="b"/>
      <c:layout/>
    </c:legend>
    <c:plotVisOnly val="1"/>
  </c:chart>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 including Warehouse Clubs and Supercenters</a:t>
            </a:r>
          </a:p>
        </c:rich>
      </c:tx>
      <c:layout/>
    </c:title>
    <c:plotArea>
      <c:layout/>
      <c:lineChart>
        <c:grouping val="standard"/>
        <c:ser>
          <c:idx val="0"/>
          <c:order val="0"/>
          <c:tx>
            <c:strRef>
              <c:f>4523!$B$2</c:f>
              <c:strCache>
                <c:ptCount val="1"/>
                <c:pt idx="0">
                  <c:v>Labor Productivity index</c:v>
                </c:pt>
              </c:strCache>
            </c:strRef>
          </c:tx>
          <c:spPr>
            <a:ln w="25400">
              <a:solidFill>
                <a:srgbClr val="D2232A"/>
              </a:solidFill>
            </a:ln>
          </c:spPr>
          <c:marker>
            <c:symbol val="none"/>
          </c:marker>
          <c:cat>
            <c:numRef>
              <c:f>4523!$A$3:$A$38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4523!$B$3:$B$38</c:f>
              <c:numCache>
                <c:formatCode>General</c:formatCode>
                <c:ptCount val="36"/>
                <c:pt idx="0">
                  <c:v>130.64</c:v>
                </c:pt>
                <c:pt idx="1">
                  <c:v>123.119</c:v>
                </c:pt>
                <c:pt idx="2">
                  <c:v>120.864</c:v>
                </c:pt>
                <c:pt idx="3">
                  <c:v>120.281</c:v>
                </c:pt>
                <c:pt idx="4">
                  <c:v>111.076</c:v>
                </c:pt>
                <c:pt idx="5">
                  <c:v>105.991</c:v>
                </c:pt>
                <c:pt idx="6">
                  <c:v>104.45</c:v>
                </c:pt>
                <c:pt idx="7">
                  <c:v>103.077</c:v>
                </c:pt>
                <c:pt idx="8">
                  <c:v>101.101</c:v>
                </c:pt>
                <c:pt idx="9">
                  <c:v>99.661</c:v>
                </c:pt>
                <c:pt idx="10">
                  <c:v>100</c:v>
                </c:pt>
                <c:pt idx="11">
                  <c:v>97.32899999999999</c:v>
                </c:pt>
                <c:pt idx="12">
                  <c:v>98.968</c:v>
                </c:pt>
                <c:pt idx="13">
                  <c:v>95.82599999999999</c:v>
                </c:pt>
                <c:pt idx="14">
                  <c:v>92.702</c:v>
                </c:pt>
                <c:pt idx="15">
                  <c:v>90.49299999999999</c:v>
                </c:pt>
                <c:pt idx="16">
                  <c:v>85.837</c:v>
                </c:pt>
                <c:pt idx="17">
                  <c:v>83.626</c:v>
                </c:pt>
                <c:pt idx="18">
                  <c:v>80.48699999999999</c:v>
                </c:pt>
                <c:pt idx="19">
                  <c:v>79.387</c:v>
                </c:pt>
                <c:pt idx="20">
                  <c:v>74.724</c:v>
                </c:pt>
                <c:pt idx="21">
                  <c:v>69.31699999999999</c:v>
                </c:pt>
                <c:pt idx="22">
                  <c:v>61.786</c:v>
                </c:pt>
                <c:pt idx="23">
                  <c:v>54.846</c:v>
                </c:pt>
                <c:pt idx="24">
                  <c:v>47.937</c:v>
                </c:pt>
                <c:pt idx="25">
                  <c:v>41.798</c:v>
                </c:pt>
                <c:pt idx="26">
                  <c:v>39.168</c:v>
                </c:pt>
                <c:pt idx="27">
                  <c:v>36.37</c:v>
                </c:pt>
                <c:pt idx="28">
                  <c:v>34.598</c:v>
                </c:pt>
                <c:pt idx="29">
                  <c:v>32.541</c:v>
                </c:pt>
                <c:pt idx="30">
                  <c:v>29.272</c:v>
                </c:pt>
                <c:pt idx="31">
                  <c:v>27.231</c:v>
                </c:pt>
                <c:pt idx="32">
                  <c:v>25.619</c:v>
                </c:pt>
                <c:pt idx="33">
                  <c:v>24.694</c:v>
                </c:pt>
                <c:pt idx="34">
                  <c:v>23.369</c:v>
                </c:pt>
                <c:pt idx="35">
                  <c:v>22.935</c:v>
                </c:pt>
              </c:numCache>
            </c:numRef>
          </c:val>
        </c:ser>
        <c:ser>
          <c:idx val="1"/>
          <c:order val="1"/>
          <c:tx>
            <c:strRef>
              <c:f>4523!$H$2</c:f>
              <c:strCache>
                <c:ptCount val="1"/>
                <c:pt idx="0">
                  <c:v>Unit Labor Costs index</c:v>
                </c:pt>
              </c:strCache>
            </c:strRef>
          </c:tx>
          <c:spPr>
            <a:ln w="25400">
              <a:solidFill>
                <a:srgbClr val="AFD2FF"/>
              </a:solidFill>
            </a:ln>
          </c:spPr>
          <c:marker>
            <c:symbol val="none"/>
          </c:marker>
          <c:cat>
            <c:numRef>
              <c:f>4523!$A$3:$A$38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4523!$H$3:$H$38</c:f>
              <c:numCache>
                <c:formatCode>General</c:formatCode>
                <c:ptCount val="36"/>
                <c:pt idx="0">
                  <c:v>125.775</c:v>
                </c:pt>
                <c:pt idx="1">
                  <c:v>121.826</c:v>
                </c:pt>
                <c:pt idx="2">
                  <c:v>117.845</c:v>
                </c:pt>
                <c:pt idx="3">
                  <c:v>111.601</c:v>
                </c:pt>
                <c:pt idx="4">
                  <c:v>112.81</c:v>
                </c:pt>
                <c:pt idx="5">
                  <c:v>112.149</c:v>
                </c:pt>
                <c:pt idx="6">
                  <c:v>109.374</c:v>
                </c:pt>
                <c:pt idx="7">
                  <c:v>106.693</c:v>
                </c:pt>
                <c:pt idx="8">
                  <c:v>107.032</c:v>
                </c:pt>
                <c:pt idx="9">
                  <c:v>106.211</c:v>
                </c:pt>
                <c:pt idx="10">
                  <c:v>100</c:v>
                </c:pt>
                <c:pt idx="11">
                  <c:v>99.44499999999999</c:v>
                </c:pt>
                <c:pt idx="12">
                  <c:v>98.184</c:v>
                </c:pt>
                <c:pt idx="13">
                  <c:v>102.017</c:v>
                </c:pt>
                <c:pt idx="14">
                  <c:v>100.375</c:v>
                </c:pt>
                <c:pt idx="15">
                  <c:v>98.256</c:v>
                </c:pt>
                <c:pt idx="16">
                  <c:v>98.476</c:v>
                </c:pt>
                <c:pt idx="17">
                  <c:v>98.77800000000001</c:v>
                </c:pt>
                <c:pt idx="18">
                  <c:v>98.261</c:v>
                </c:pt>
                <c:pt idx="19">
                  <c:v>102.649</c:v>
                </c:pt>
                <c:pt idx="20">
                  <c:v>102.051</c:v>
                </c:pt>
                <c:pt idx="21">
                  <c:v>104.967</c:v>
                </c:pt>
                <c:pt idx="22">
                  <c:v>109.351</c:v>
                </c:pt>
                <c:pt idx="23">
                  <c:v>111.315</c:v>
                </c:pt>
                <c:pt idx="24">
                  <c:v>122.079</c:v>
                </c:pt>
                <c:pt idx="25">
                  <c:v>130.885</c:v>
                </c:pt>
                <c:pt idx="26">
                  <c:v>129.937</c:v>
                </c:pt>
                <c:pt idx="27">
                  <c:v>136.879</c:v>
                </c:pt>
                <c:pt idx="28">
                  <c:v>144.556</c:v>
                </c:pt>
                <c:pt idx="29">
                  <c:v>152.782</c:v>
                </c:pt>
                <c:pt idx="30">
                  <c:v>172.616</c:v>
                </c:pt>
                <c:pt idx="31">
                  <c:v>204.161</c:v>
                </c:pt>
                <c:pt idx="32">
                  <c:v>203.717</c:v>
                </c:pt>
                <c:pt idx="33">
                  <c:v>206.838</c:v>
                </c:pt>
                <c:pt idx="34">
                  <c:v>207.897</c:v>
                </c:pt>
                <c:pt idx="35">
                  <c:v>196.633</c:v>
                </c:pt>
              </c:numCache>
            </c:numRef>
          </c:val>
        </c:ser>
        <c:ser>
          <c:idx val="2"/>
          <c:order val="2"/>
          <c:tx>
            <c:strRef>
              <c:f>4523!$G$2</c:f>
              <c:strCache>
                <c:ptCount val="1"/>
                <c:pt idx="0">
                  <c:v>Hourly Compensation index</c:v>
                </c:pt>
              </c:strCache>
            </c:strRef>
          </c:tx>
          <c:spPr>
            <a:ln w="25400">
              <a:solidFill>
                <a:srgbClr val="0F05A5"/>
              </a:solidFill>
            </a:ln>
          </c:spPr>
          <c:marker>
            <c:symbol val="none"/>
          </c:marker>
          <c:cat>
            <c:numRef>
              <c:f>4523!$A$3:$A$38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4523!$G$3:$G$38</c:f>
              <c:numCache>
                <c:formatCode>General</c:formatCode>
                <c:ptCount val="36"/>
                <c:pt idx="0">
                  <c:v>164.313</c:v>
                </c:pt>
                <c:pt idx="1">
                  <c:v>149.991</c:v>
                </c:pt>
                <c:pt idx="2">
                  <c:v>142.432</c:v>
                </c:pt>
                <c:pt idx="3">
                  <c:v>134.235</c:v>
                </c:pt>
                <c:pt idx="4">
                  <c:v>125.305</c:v>
                </c:pt>
                <c:pt idx="5">
                  <c:v>118.867</c:v>
                </c:pt>
                <c:pt idx="6">
                  <c:v>114.241</c:v>
                </c:pt>
                <c:pt idx="7">
                  <c:v>109.976</c:v>
                </c:pt>
                <c:pt idx="8">
                  <c:v>108.21</c:v>
                </c:pt>
                <c:pt idx="9">
                  <c:v>105.85</c:v>
                </c:pt>
                <c:pt idx="10">
                  <c:v>100</c:v>
                </c:pt>
                <c:pt idx="11">
                  <c:v>96.788</c:v>
                </c:pt>
                <c:pt idx="12">
                  <c:v>97.17100000000001</c:v>
                </c:pt>
                <c:pt idx="13">
                  <c:v>97.758</c:v>
                </c:pt>
                <c:pt idx="14">
                  <c:v>93.04900000000001</c:v>
                </c:pt>
                <c:pt idx="15">
                  <c:v>88.914</c:v>
                </c:pt>
                <c:pt idx="16">
                  <c:v>84.529</c:v>
                </c:pt>
                <c:pt idx="17">
                  <c:v>82.604</c:v>
                </c:pt>
                <c:pt idx="18">
                  <c:v>79.087</c:v>
                </c:pt>
                <c:pt idx="19">
                  <c:v>81.489</c:v>
                </c:pt>
                <c:pt idx="20">
                  <c:v>76.25700000000001</c:v>
                </c:pt>
                <c:pt idx="21">
                  <c:v>72.76000000000001</c:v>
                </c:pt>
                <c:pt idx="22">
                  <c:v>67.56399999999999</c:v>
                </c:pt>
                <c:pt idx="23">
                  <c:v>61.052</c:v>
                </c:pt>
                <c:pt idx="24">
                  <c:v>58.521</c:v>
                </c:pt>
                <c:pt idx="25">
                  <c:v>54.708</c:v>
                </c:pt>
                <c:pt idx="26">
                  <c:v>50.894</c:v>
                </c:pt>
                <c:pt idx="27">
                  <c:v>49.783</c:v>
                </c:pt>
                <c:pt idx="28">
                  <c:v>50.013</c:v>
                </c:pt>
                <c:pt idx="29">
                  <c:v>49.717</c:v>
                </c:pt>
                <c:pt idx="30">
                  <c:v>50.528</c:v>
                </c:pt>
                <c:pt idx="31">
                  <c:v>55.596</c:v>
                </c:pt>
                <c:pt idx="32">
                  <c:v>52.189</c:v>
                </c:pt>
                <c:pt idx="33">
                  <c:v>51.078</c:v>
                </c:pt>
                <c:pt idx="34">
                  <c:v>48.583</c:v>
                </c:pt>
                <c:pt idx="35">
                  <c:v>45.097</c:v>
                </c:pt>
              </c:numCache>
            </c:numRef>
          </c:val>
        </c:ser>
        <c:marker val="1"/>
        <c:axId val="51420001"/>
        <c:axId val="51420002"/>
      </c:lineChart>
      <c:catAx>
        <c:axId val="51420001"/>
        <c:scaling>
          <c:orientation val="maxMin"/>
        </c:scaling>
        <c:axPos val="b"/>
        <c:numFmt formatCode="General" sourceLinked="1"/>
        <c:tickLblPos val="nextTo"/>
        <c:crossAx val="51420002"/>
        <c:crosses val="autoZero"/>
        <c:auto val="1"/>
        <c:lblAlgn val="ctr"/>
        <c:lblOffset val="100"/>
      </c:catAx>
      <c:valAx>
        <c:axId val="514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20001"/>
        <c:crosses val="autoZero"/>
        <c:crossBetween val="between"/>
      </c:valAx>
    </c:plotArea>
    <c:legend>
      <c:legendPos val="b"/>
      <c:layout/>
    </c:legend>
    <c:plotVisOnly val="1"/>
  </c:chart>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Store Retailers</a:t>
            </a:r>
          </a:p>
        </c:rich>
      </c:tx>
      <c:layout/>
    </c:title>
    <c:plotArea>
      <c:layout/>
      <c:lineChart>
        <c:grouping val="standard"/>
        <c:ser>
          <c:idx val="0"/>
          <c:order val="0"/>
          <c:tx>
            <c:strRef>
              <c:f>453!$B$2</c:f>
              <c:strCache>
                <c:ptCount val="1"/>
                <c:pt idx="0">
                  <c:v>Labor Productivity index</c:v>
                </c:pt>
              </c:strCache>
            </c:strRef>
          </c:tx>
          <c:spPr>
            <a:ln w="25400">
              <a:solidFill>
                <a:srgbClr val="D2232A"/>
              </a:solidFill>
            </a:ln>
          </c:spPr>
          <c:marker>
            <c:symbol val="none"/>
          </c:marker>
          <c:cat>
            <c:numRef>
              <c:f>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453!$B$3:$B$38</c:f>
              <c:numCache>
                <c:formatCode>General</c:formatCode>
                <c:ptCount val="36"/>
                <c:pt idx="0">
                  <c:v>156.246</c:v>
                </c:pt>
                <c:pt idx="1">
                  <c:v>144.819</c:v>
                </c:pt>
                <c:pt idx="2">
                  <c:v>133.074</c:v>
                </c:pt>
                <c:pt idx="3">
                  <c:v>120.988</c:v>
                </c:pt>
                <c:pt idx="4">
                  <c:v>118.129</c:v>
                </c:pt>
                <c:pt idx="5">
                  <c:v>113.675</c:v>
                </c:pt>
                <c:pt idx="6">
                  <c:v>108.952</c:v>
                </c:pt>
                <c:pt idx="7">
                  <c:v>104.581</c:v>
                </c:pt>
                <c:pt idx="8">
                  <c:v>104.158</c:v>
                </c:pt>
                <c:pt idx="9">
                  <c:v>103.734</c:v>
                </c:pt>
                <c:pt idx="10">
                  <c:v>100</c:v>
                </c:pt>
                <c:pt idx="11">
                  <c:v>105.065</c:v>
                </c:pt>
                <c:pt idx="12">
                  <c:v>99.42</c:v>
                </c:pt>
                <c:pt idx="13">
                  <c:v>95.871</c:v>
                </c:pt>
                <c:pt idx="14">
                  <c:v>102.819</c:v>
                </c:pt>
                <c:pt idx="15">
                  <c:v>104.246</c:v>
                </c:pt>
                <c:pt idx="16">
                  <c:v>101.821</c:v>
                </c:pt>
                <c:pt idx="17">
                  <c:v>92.33799999999999</c:v>
                </c:pt>
                <c:pt idx="18">
                  <c:v>88.345</c:v>
                </c:pt>
                <c:pt idx="19">
                  <c:v>85.292</c:v>
                </c:pt>
                <c:pt idx="20">
                  <c:v>80.965</c:v>
                </c:pt>
                <c:pt idx="21">
                  <c:v>76.42400000000001</c:v>
                </c:pt>
                <c:pt idx="22">
                  <c:v>77.86</c:v>
                </c:pt>
                <c:pt idx="23">
                  <c:v>75.18000000000001</c:v>
                </c:pt>
                <c:pt idx="24">
                  <c:v>73.404</c:v>
                </c:pt>
                <c:pt idx="25">
                  <c:v>67.383</c:v>
                </c:pt>
                <c:pt idx="26">
                  <c:v>64.428</c:v>
                </c:pt>
                <c:pt idx="27">
                  <c:v>59.824</c:v>
                </c:pt>
                <c:pt idx="28">
                  <c:v>57.927</c:v>
                </c:pt>
                <c:pt idx="29">
                  <c:v>52.824</c:v>
                </c:pt>
                <c:pt idx="30">
                  <c:v>49.788</c:v>
                </c:pt>
                <c:pt idx="31">
                  <c:v>45.441</c:v>
                </c:pt>
                <c:pt idx="32">
                  <c:v>46.707</c:v>
                </c:pt>
                <c:pt idx="33">
                  <c:v>46.197</c:v>
                </c:pt>
                <c:pt idx="34">
                  <c:v>45.959</c:v>
                </c:pt>
                <c:pt idx="35">
                  <c:v>43.761</c:v>
                </c:pt>
              </c:numCache>
            </c:numRef>
          </c:val>
        </c:ser>
        <c:ser>
          <c:idx val="1"/>
          <c:order val="1"/>
          <c:tx>
            <c:strRef>
              <c:f>453!$D$2</c:f>
              <c:strCache>
                <c:ptCount val="1"/>
                <c:pt idx="0">
                  <c:v>Real Sectoral Output index</c:v>
                </c:pt>
              </c:strCache>
            </c:strRef>
          </c:tx>
          <c:spPr>
            <a:ln w="25400">
              <a:solidFill>
                <a:srgbClr val="AFD2FF"/>
              </a:solidFill>
            </a:ln>
          </c:spPr>
          <c:marker>
            <c:symbol val="none"/>
          </c:marker>
          <c:cat>
            <c:numRef>
              <c:f>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453!$D$3:$D$38</c:f>
              <c:numCache>
                <c:formatCode>General</c:formatCode>
                <c:ptCount val="36"/>
                <c:pt idx="0">
                  <c:v>141.915</c:v>
                </c:pt>
                <c:pt idx="1">
                  <c:v>136.351</c:v>
                </c:pt>
                <c:pt idx="2">
                  <c:v>114.399</c:v>
                </c:pt>
                <c:pt idx="3">
                  <c:v>118.541</c:v>
                </c:pt>
                <c:pt idx="4">
                  <c:v>117.105</c:v>
                </c:pt>
                <c:pt idx="5">
                  <c:v>111.626</c:v>
                </c:pt>
                <c:pt idx="6">
                  <c:v>110.422</c:v>
                </c:pt>
                <c:pt idx="7">
                  <c:v>108.146</c:v>
                </c:pt>
                <c:pt idx="8">
                  <c:v>104.633</c:v>
                </c:pt>
                <c:pt idx="9">
                  <c:v>101.651</c:v>
                </c:pt>
                <c:pt idx="10">
                  <c:v>100</c:v>
                </c:pt>
                <c:pt idx="11">
                  <c:v>99.084</c:v>
                </c:pt>
                <c:pt idx="12">
                  <c:v>95.922</c:v>
                </c:pt>
                <c:pt idx="13">
                  <c:v>94.25700000000001</c:v>
                </c:pt>
                <c:pt idx="14">
                  <c:v>106.552</c:v>
                </c:pt>
                <c:pt idx="15">
                  <c:v>114.368</c:v>
                </c:pt>
                <c:pt idx="16">
                  <c:v>113.123</c:v>
                </c:pt>
                <c:pt idx="17">
                  <c:v>107.163</c:v>
                </c:pt>
                <c:pt idx="18">
                  <c:v>104.295</c:v>
                </c:pt>
                <c:pt idx="19">
                  <c:v>101.776</c:v>
                </c:pt>
                <c:pt idx="20">
                  <c:v>101.28</c:v>
                </c:pt>
                <c:pt idx="21">
                  <c:v>101.17</c:v>
                </c:pt>
                <c:pt idx="22">
                  <c:v>104.73</c:v>
                </c:pt>
                <c:pt idx="23">
                  <c:v>102.499</c:v>
                </c:pt>
                <c:pt idx="24">
                  <c:v>96.398</c:v>
                </c:pt>
                <c:pt idx="25">
                  <c:v>87.80200000000001</c:v>
                </c:pt>
                <c:pt idx="26">
                  <c:v>80.523</c:v>
                </c:pt>
                <c:pt idx="27">
                  <c:v>74.492</c:v>
                </c:pt>
                <c:pt idx="28">
                  <c:v>68.578</c:v>
                </c:pt>
                <c:pt idx="29">
                  <c:v>60.676</c:v>
                </c:pt>
                <c:pt idx="30">
                  <c:v>54.076</c:v>
                </c:pt>
                <c:pt idx="31">
                  <c:v>50.729</c:v>
                </c:pt>
                <c:pt idx="32">
                  <c:v>53.127</c:v>
                </c:pt>
                <c:pt idx="33">
                  <c:v>51.904</c:v>
                </c:pt>
                <c:pt idx="34">
                  <c:v>49.247</c:v>
                </c:pt>
                <c:pt idx="35">
                  <c:v>45.3</c:v>
                </c:pt>
              </c:numCache>
            </c:numRef>
          </c:val>
        </c:ser>
        <c:ser>
          <c:idx val="2"/>
          <c:order val="2"/>
          <c:tx>
            <c:strRef>
              <c:f>453!$E$2</c:f>
              <c:strCache>
                <c:ptCount val="1"/>
                <c:pt idx="0">
                  <c:v>Hours Worked index</c:v>
                </c:pt>
              </c:strCache>
            </c:strRef>
          </c:tx>
          <c:spPr>
            <a:ln w="25400">
              <a:solidFill>
                <a:srgbClr val="0F05A5"/>
              </a:solidFill>
            </a:ln>
          </c:spPr>
          <c:marker>
            <c:symbol val="none"/>
          </c:marker>
          <c:cat>
            <c:numRef>
              <c:f>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453!$E$3:$E$38</c:f>
              <c:numCache>
                <c:formatCode>General</c:formatCode>
                <c:ptCount val="36"/>
                <c:pt idx="0">
                  <c:v>90.828</c:v>
                </c:pt>
                <c:pt idx="1">
                  <c:v>94.152</c:v>
                </c:pt>
                <c:pt idx="2">
                  <c:v>85.96599999999999</c:v>
                </c:pt>
                <c:pt idx="3">
                  <c:v>97.97799999999999</c:v>
                </c:pt>
                <c:pt idx="4">
                  <c:v>99.133</c:v>
                </c:pt>
                <c:pt idx="5">
                  <c:v>98.19799999999999</c:v>
                </c:pt>
                <c:pt idx="6">
                  <c:v>101.35</c:v>
                </c:pt>
                <c:pt idx="7">
                  <c:v>103.409</c:v>
                </c:pt>
                <c:pt idx="8">
                  <c:v>100.456</c:v>
                </c:pt>
                <c:pt idx="9">
                  <c:v>97.992</c:v>
                </c:pt>
                <c:pt idx="10">
                  <c:v>100</c:v>
                </c:pt>
                <c:pt idx="11">
                  <c:v>94.307</c:v>
                </c:pt>
                <c:pt idx="12">
                  <c:v>96.482</c:v>
                </c:pt>
                <c:pt idx="13">
                  <c:v>98.31699999999999</c:v>
                </c:pt>
                <c:pt idx="14">
                  <c:v>103.63</c:v>
                </c:pt>
                <c:pt idx="15">
                  <c:v>109.71</c:v>
                </c:pt>
                <c:pt idx="16">
                  <c:v>111.1</c:v>
                </c:pt>
                <c:pt idx="17">
                  <c:v>116.055</c:v>
                </c:pt>
                <c:pt idx="18">
                  <c:v>118.054</c:v>
                </c:pt>
                <c:pt idx="19">
                  <c:v>119.327</c:v>
                </c:pt>
                <c:pt idx="20">
                  <c:v>125.092</c:v>
                </c:pt>
                <c:pt idx="21">
                  <c:v>132.38</c:v>
                </c:pt>
                <c:pt idx="22">
                  <c:v>134.51</c:v>
                </c:pt>
                <c:pt idx="23">
                  <c:v>136.337</c:v>
                </c:pt>
                <c:pt idx="24">
                  <c:v>131.325</c:v>
                </c:pt>
                <c:pt idx="25">
                  <c:v>130.303</c:v>
                </c:pt>
                <c:pt idx="26">
                  <c:v>124.981</c:v>
                </c:pt>
                <c:pt idx="27">
                  <c:v>124.52</c:v>
                </c:pt>
                <c:pt idx="28">
                  <c:v>118.386</c:v>
                </c:pt>
                <c:pt idx="29">
                  <c:v>114.865</c:v>
                </c:pt>
                <c:pt idx="30">
                  <c:v>108.613</c:v>
                </c:pt>
                <c:pt idx="31">
                  <c:v>111.637</c:v>
                </c:pt>
                <c:pt idx="32">
                  <c:v>113.746</c:v>
                </c:pt>
                <c:pt idx="33">
                  <c:v>112.354</c:v>
                </c:pt>
                <c:pt idx="34">
                  <c:v>107.156</c:v>
                </c:pt>
                <c:pt idx="35">
                  <c:v>103.517</c:v>
                </c:pt>
              </c:numCache>
            </c:numRef>
          </c:val>
        </c:ser>
        <c:marker val="1"/>
        <c:axId val="51430001"/>
        <c:axId val="51430002"/>
      </c:lineChart>
      <c:catAx>
        <c:axId val="51430001"/>
        <c:scaling>
          <c:orientation val="maxMin"/>
        </c:scaling>
        <c:axPos val="b"/>
        <c:numFmt formatCode="General" sourceLinked="1"/>
        <c:tickLblPos val="nextTo"/>
        <c:crossAx val="51430002"/>
        <c:crosses val="autoZero"/>
        <c:auto val="1"/>
        <c:lblAlgn val="ctr"/>
        <c:lblOffset val="100"/>
      </c:catAx>
      <c:valAx>
        <c:axId val="514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30001"/>
        <c:crosses val="autoZero"/>
        <c:crossBetween val="between"/>
      </c:valAx>
    </c:plotArea>
    <c:legend>
      <c:legendPos val="b"/>
      <c:layout/>
    </c:legend>
    <c:plotVisOnly val="1"/>
  </c:chart>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Store Retailers</a:t>
            </a:r>
          </a:p>
        </c:rich>
      </c:tx>
      <c:layout/>
    </c:title>
    <c:plotArea>
      <c:layout/>
      <c:lineChart>
        <c:grouping val="standard"/>
        <c:ser>
          <c:idx val="0"/>
          <c:order val="0"/>
          <c:tx>
            <c:strRef>
              <c:f>453!$B$2</c:f>
              <c:strCache>
                <c:ptCount val="1"/>
                <c:pt idx="0">
                  <c:v>Labor Productivity index</c:v>
                </c:pt>
              </c:strCache>
            </c:strRef>
          </c:tx>
          <c:spPr>
            <a:ln w="25400">
              <a:solidFill>
                <a:srgbClr val="D2232A"/>
              </a:solidFill>
            </a:ln>
          </c:spPr>
          <c:marker>
            <c:symbol val="none"/>
          </c:marker>
          <c:cat>
            <c:numRef>
              <c:f>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453!$B$3:$B$38</c:f>
              <c:numCache>
                <c:formatCode>General</c:formatCode>
                <c:ptCount val="36"/>
                <c:pt idx="0">
                  <c:v>156.246</c:v>
                </c:pt>
                <c:pt idx="1">
                  <c:v>144.819</c:v>
                </c:pt>
                <c:pt idx="2">
                  <c:v>133.074</c:v>
                </c:pt>
                <c:pt idx="3">
                  <c:v>120.988</c:v>
                </c:pt>
                <c:pt idx="4">
                  <c:v>118.129</c:v>
                </c:pt>
                <c:pt idx="5">
                  <c:v>113.675</c:v>
                </c:pt>
                <c:pt idx="6">
                  <c:v>108.952</c:v>
                </c:pt>
                <c:pt idx="7">
                  <c:v>104.581</c:v>
                </c:pt>
                <c:pt idx="8">
                  <c:v>104.158</c:v>
                </c:pt>
                <c:pt idx="9">
                  <c:v>103.734</c:v>
                </c:pt>
                <c:pt idx="10">
                  <c:v>100</c:v>
                </c:pt>
                <c:pt idx="11">
                  <c:v>105.065</c:v>
                </c:pt>
                <c:pt idx="12">
                  <c:v>99.42</c:v>
                </c:pt>
                <c:pt idx="13">
                  <c:v>95.871</c:v>
                </c:pt>
                <c:pt idx="14">
                  <c:v>102.819</c:v>
                </c:pt>
                <c:pt idx="15">
                  <c:v>104.246</c:v>
                </c:pt>
                <c:pt idx="16">
                  <c:v>101.821</c:v>
                </c:pt>
                <c:pt idx="17">
                  <c:v>92.33799999999999</c:v>
                </c:pt>
                <c:pt idx="18">
                  <c:v>88.345</c:v>
                </c:pt>
                <c:pt idx="19">
                  <c:v>85.292</c:v>
                </c:pt>
                <c:pt idx="20">
                  <c:v>80.965</c:v>
                </c:pt>
                <c:pt idx="21">
                  <c:v>76.42400000000001</c:v>
                </c:pt>
                <c:pt idx="22">
                  <c:v>77.86</c:v>
                </c:pt>
                <c:pt idx="23">
                  <c:v>75.18000000000001</c:v>
                </c:pt>
                <c:pt idx="24">
                  <c:v>73.404</c:v>
                </c:pt>
                <c:pt idx="25">
                  <c:v>67.383</c:v>
                </c:pt>
                <c:pt idx="26">
                  <c:v>64.428</c:v>
                </c:pt>
                <c:pt idx="27">
                  <c:v>59.824</c:v>
                </c:pt>
                <c:pt idx="28">
                  <c:v>57.927</c:v>
                </c:pt>
                <c:pt idx="29">
                  <c:v>52.824</c:v>
                </c:pt>
                <c:pt idx="30">
                  <c:v>49.788</c:v>
                </c:pt>
                <c:pt idx="31">
                  <c:v>45.441</c:v>
                </c:pt>
                <c:pt idx="32">
                  <c:v>46.707</c:v>
                </c:pt>
                <c:pt idx="33">
                  <c:v>46.197</c:v>
                </c:pt>
                <c:pt idx="34">
                  <c:v>45.959</c:v>
                </c:pt>
                <c:pt idx="35">
                  <c:v>43.761</c:v>
                </c:pt>
              </c:numCache>
            </c:numRef>
          </c:val>
        </c:ser>
        <c:ser>
          <c:idx val="1"/>
          <c:order val="1"/>
          <c:tx>
            <c:strRef>
              <c:f>453!$H$2</c:f>
              <c:strCache>
                <c:ptCount val="1"/>
                <c:pt idx="0">
                  <c:v>Unit Labor Costs index</c:v>
                </c:pt>
              </c:strCache>
            </c:strRef>
          </c:tx>
          <c:spPr>
            <a:ln w="25400">
              <a:solidFill>
                <a:srgbClr val="AFD2FF"/>
              </a:solidFill>
            </a:ln>
          </c:spPr>
          <c:marker>
            <c:symbol val="none"/>
          </c:marker>
          <c:cat>
            <c:numRef>
              <c:f>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453!$H$3:$H$38</c:f>
              <c:numCache>
                <c:formatCode>General</c:formatCode>
                <c:ptCount val="36"/>
                <c:pt idx="0">
                  <c:v>99.73099999999999</c:v>
                </c:pt>
                <c:pt idx="1">
                  <c:v>100.791</c:v>
                </c:pt>
                <c:pt idx="2">
                  <c:v>101.528</c:v>
                </c:pt>
                <c:pt idx="3">
                  <c:v>102.076</c:v>
                </c:pt>
                <c:pt idx="4">
                  <c:v>99.947</c:v>
                </c:pt>
                <c:pt idx="5">
                  <c:v>99.962</c:v>
                </c:pt>
                <c:pt idx="6">
                  <c:v>99.764</c:v>
                </c:pt>
                <c:pt idx="7">
                  <c:v>100.615</c:v>
                </c:pt>
                <c:pt idx="8">
                  <c:v>98.46899999999999</c:v>
                </c:pt>
                <c:pt idx="9">
                  <c:v>96.527</c:v>
                </c:pt>
                <c:pt idx="10">
                  <c:v>100</c:v>
                </c:pt>
                <c:pt idx="11">
                  <c:v>95.389</c:v>
                </c:pt>
                <c:pt idx="12">
                  <c:v>99.998</c:v>
                </c:pt>
                <c:pt idx="13">
                  <c:v>100.139</c:v>
                </c:pt>
                <c:pt idx="14">
                  <c:v>91.383</c:v>
                </c:pt>
                <c:pt idx="15">
                  <c:v>89.44199999999999</c:v>
                </c:pt>
                <c:pt idx="16">
                  <c:v>89.32299999999999</c:v>
                </c:pt>
                <c:pt idx="17">
                  <c:v>93.35599999999999</c:v>
                </c:pt>
                <c:pt idx="18">
                  <c:v>94.422</c:v>
                </c:pt>
                <c:pt idx="19">
                  <c:v>96.587</c:v>
                </c:pt>
                <c:pt idx="20">
                  <c:v>98.16500000000001</c:v>
                </c:pt>
                <c:pt idx="21">
                  <c:v>103.458</c:v>
                </c:pt>
                <c:pt idx="22">
                  <c:v>99.99299999999999</c:v>
                </c:pt>
                <c:pt idx="23">
                  <c:v>99.65600000000001</c:v>
                </c:pt>
                <c:pt idx="24">
                  <c:v>98.08799999999999</c:v>
                </c:pt>
                <c:pt idx="25">
                  <c:v>101.883</c:v>
                </c:pt>
                <c:pt idx="26">
                  <c:v>102.774</c:v>
                </c:pt>
                <c:pt idx="27">
                  <c:v>104.539</c:v>
                </c:pt>
                <c:pt idx="28">
                  <c:v>105.104</c:v>
                </c:pt>
                <c:pt idx="29">
                  <c:v>114.289</c:v>
                </c:pt>
                <c:pt idx="30">
                  <c:v>119.566</c:v>
                </c:pt>
                <c:pt idx="31">
                  <c:v>125.45</c:v>
                </c:pt>
                <c:pt idx="32">
                  <c:v>118.86</c:v>
                </c:pt>
                <c:pt idx="33">
                  <c:v>118.667</c:v>
                </c:pt>
                <c:pt idx="34">
                  <c:v>114.297</c:v>
                </c:pt>
                <c:pt idx="35">
                  <c:v>127.101</c:v>
                </c:pt>
              </c:numCache>
            </c:numRef>
          </c:val>
        </c:ser>
        <c:ser>
          <c:idx val="2"/>
          <c:order val="2"/>
          <c:tx>
            <c:strRef>
              <c:f>453!$G$2</c:f>
              <c:strCache>
                <c:ptCount val="1"/>
                <c:pt idx="0">
                  <c:v>Hourly Compensation index</c:v>
                </c:pt>
              </c:strCache>
            </c:strRef>
          </c:tx>
          <c:spPr>
            <a:ln w="25400">
              <a:solidFill>
                <a:srgbClr val="0F05A5"/>
              </a:solidFill>
            </a:ln>
          </c:spPr>
          <c:marker>
            <c:symbol val="none"/>
          </c:marker>
          <c:cat>
            <c:numRef>
              <c:f>453!$A$3:$A$38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453!$G$3:$G$38</c:f>
              <c:numCache>
                <c:formatCode>General</c:formatCode>
                <c:ptCount val="36"/>
                <c:pt idx="0">
                  <c:v>155.825</c:v>
                </c:pt>
                <c:pt idx="1">
                  <c:v>145.965</c:v>
                </c:pt>
                <c:pt idx="2">
                  <c:v>135.107</c:v>
                </c:pt>
                <c:pt idx="3">
                  <c:v>123.499</c:v>
                </c:pt>
                <c:pt idx="4">
                  <c:v>118.066</c:v>
                </c:pt>
                <c:pt idx="5">
                  <c:v>113.632</c:v>
                </c:pt>
                <c:pt idx="6">
                  <c:v>108.694</c:v>
                </c:pt>
                <c:pt idx="7">
                  <c:v>105.224</c:v>
                </c:pt>
                <c:pt idx="8">
                  <c:v>102.563</c:v>
                </c:pt>
                <c:pt idx="9">
                  <c:v>100.131</c:v>
                </c:pt>
                <c:pt idx="10">
                  <c:v>100</c:v>
                </c:pt>
                <c:pt idx="11">
                  <c:v>100.22</c:v>
                </c:pt>
                <c:pt idx="12">
                  <c:v>99.41800000000001</c:v>
                </c:pt>
                <c:pt idx="13">
                  <c:v>96.004</c:v>
                </c:pt>
                <c:pt idx="14">
                  <c:v>93.959</c:v>
                </c:pt>
                <c:pt idx="15">
                  <c:v>93.23999999999999</c:v>
                </c:pt>
                <c:pt idx="16">
                  <c:v>90.949</c:v>
                </c:pt>
                <c:pt idx="17">
                  <c:v>86.203</c:v>
                </c:pt>
                <c:pt idx="18">
                  <c:v>83.417</c:v>
                </c:pt>
                <c:pt idx="19">
                  <c:v>82.381</c:v>
                </c:pt>
                <c:pt idx="20">
                  <c:v>79.479</c:v>
                </c:pt>
                <c:pt idx="21">
                  <c:v>79.06699999999999</c:v>
                </c:pt>
                <c:pt idx="22">
                  <c:v>77.855</c:v>
                </c:pt>
                <c:pt idx="23">
                  <c:v>74.92100000000001</c:v>
                </c:pt>
                <c:pt idx="24">
                  <c:v>72.001</c:v>
                </c:pt>
                <c:pt idx="25">
                  <c:v>68.652</c:v>
                </c:pt>
                <c:pt idx="26">
                  <c:v>66.21599999999999</c:v>
                </c:pt>
                <c:pt idx="27">
                  <c:v>62.539</c:v>
                </c:pt>
                <c:pt idx="28">
                  <c:v>60.884</c:v>
                </c:pt>
                <c:pt idx="29">
                  <c:v>60.372</c:v>
                </c:pt>
                <c:pt idx="30">
                  <c:v>59.529</c:v>
                </c:pt>
                <c:pt idx="31">
                  <c:v>57.006</c:v>
                </c:pt>
                <c:pt idx="32">
                  <c:v>55.516</c:v>
                </c:pt>
                <c:pt idx="33">
                  <c:v>54.82</c:v>
                </c:pt>
                <c:pt idx="34">
                  <c:v>52.529</c:v>
                </c:pt>
                <c:pt idx="35">
                  <c:v>55.62</c:v>
                </c:pt>
              </c:numCache>
            </c:numRef>
          </c:val>
        </c:ser>
        <c:marker val="1"/>
        <c:axId val="51440001"/>
        <c:axId val="51440002"/>
      </c:lineChart>
      <c:catAx>
        <c:axId val="51440001"/>
        <c:scaling>
          <c:orientation val="maxMin"/>
        </c:scaling>
        <c:axPos val="b"/>
        <c:numFmt formatCode="General" sourceLinked="1"/>
        <c:tickLblPos val="nextTo"/>
        <c:crossAx val="51440002"/>
        <c:crosses val="autoZero"/>
        <c:auto val="1"/>
        <c:lblAlgn val="ctr"/>
        <c:lblOffset val="100"/>
      </c:catAx>
      <c:valAx>
        <c:axId val="514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40001"/>
        <c:crosses val="autoZero"/>
        <c:crossBetween val="between"/>
      </c:valAx>
    </c:plotArea>
    <c:legend>
      <c:legendPos val="b"/>
      <c:layout/>
    </c:legend>
    <c:plotVisOnly val="1"/>
  </c:chart>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Florists</a:t>
            </a:r>
          </a:p>
        </c:rich>
      </c:tx>
      <c:layout/>
    </c:title>
    <c:plotArea>
      <c:layout/>
      <c:lineChart>
        <c:grouping val="standard"/>
        <c:ser>
          <c:idx val="0"/>
          <c:order val="0"/>
          <c:tx>
            <c:strRef>
              <c:f>4531!$B$2</c:f>
              <c:strCache>
                <c:ptCount val="1"/>
                <c:pt idx="0">
                  <c:v>Labor Productivity index</c:v>
                </c:pt>
              </c:strCache>
            </c:strRef>
          </c:tx>
          <c:spPr>
            <a:ln w="25400">
              <a:solidFill>
                <a:srgbClr val="D2232A"/>
              </a:solidFill>
            </a:ln>
          </c:spPr>
          <c:marker>
            <c:symbol val="none"/>
          </c:marker>
          <c:cat>
            <c:numRef>
              <c:f>4531!$A$3:$A$38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4531!$B$3:$B$38</c:f>
              <c:numCache>
                <c:formatCode>General</c:formatCode>
                <c:ptCount val="36"/>
                <c:pt idx="0">
                  <c:v>148.347</c:v>
                </c:pt>
                <c:pt idx="1">
                  <c:v>121.113</c:v>
                </c:pt>
                <c:pt idx="2">
                  <c:v>121.618</c:v>
                </c:pt>
                <c:pt idx="3">
                  <c:v>120.565</c:v>
                </c:pt>
                <c:pt idx="4">
                  <c:v>119.95</c:v>
                </c:pt>
                <c:pt idx="5">
                  <c:v>113.667</c:v>
                </c:pt>
                <c:pt idx="6">
                  <c:v>111.395</c:v>
                </c:pt>
                <c:pt idx="7">
                  <c:v>98.125</c:v>
                </c:pt>
                <c:pt idx="8">
                  <c:v>92.07299999999999</c:v>
                </c:pt>
                <c:pt idx="9">
                  <c:v>103.873</c:v>
                </c:pt>
                <c:pt idx="10">
                  <c:v>100</c:v>
                </c:pt>
                <c:pt idx="11">
                  <c:v>110.605</c:v>
                </c:pt>
                <c:pt idx="12">
                  <c:v>98.59999999999999</c:v>
                </c:pt>
                <c:pt idx="13">
                  <c:v>94.244</c:v>
                </c:pt>
                <c:pt idx="14">
                  <c:v>88.93300000000001</c:v>
                </c:pt>
                <c:pt idx="15">
                  <c:v>84.066</c:v>
                </c:pt>
                <c:pt idx="16">
                  <c:v>96.848</c:v>
                </c:pt>
                <c:pt idx="17">
                  <c:v>82.947</c:v>
                </c:pt>
                <c:pt idx="18">
                  <c:v>72.952</c:v>
                </c:pt>
                <c:pt idx="19">
                  <c:v>74.255</c:v>
                </c:pt>
                <c:pt idx="20">
                  <c:v>77.84999999999999</c:v>
                </c:pt>
                <c:pt idx="21">
                  <c:v>69.52800000000001</c:v>
                </c:pt>
                <c:pt idx="22">
                  <c:v>78.67</c:v>
                </c:pt>
                <c:pt idx="23">
                  <c:v>77.006</c:v>
                </c:pt>
                <c:pt idx="24">
                  <c:v>67.27500000000001</c:v>
                </c:pt>
                <c:pt idx="25">
                  <c:v>66.565</c:v>
                </c:pt>
                <c:pt idx="26">
                  <c:v>64.29300000000001</c:v>
                </c:pt>
                <c:pt idx="27">
                  <c:v>54.814</c:v>
                </c:pt>
                <c:pt idx="28">
                  <c:v>56.522</c:v>
                </c:pt>
                <c:pt idx="29">
                  <c:v>60.67</c:v>
                </c:pt>
                <c:pt idx="30">
                  <c:v>56.929</c:v>
                </c:pt>
                <c:pt idx="31">
                  <c:v>50.466</c:v>
                </c:pt>
                <c:pt idx="32">
                  <c:v>49.042</c:v>
                </c:pt>
                <c:pt idx="33">
                  <c:v>53.409</c:v>
                </c:pt>
                <c:pt idx="34">
                  <c:v>54.871</c:v>
                </c:pt>
                <c:pt idx="35">
                  <c:v>51.468</c:v>
                </c:pt>
              </c:numCache>
            </c:numRef>
          </c:val>
        </c:ser>
        <c:ser>
          <c:idx val="1"/>
          <c:order val="1"/>
          <c:tx>
            <c:strRef>
              <c:f>4531!$D$2</c:f>
              <c:strCache>
                <c:ptCount val="1"/>
                <c:pt idx="0">
                  <c:v>Real Sectoral Output index</c:v>
                </c:pt>
              </c:strCache>
            </c:strRef>
          </c:tx>
          <c:spPr>
            <a:ln w="25400">
              <a:solidFill>
                <a:srgbClr val="AFD2FF"/>
              </a:solidFill>
            </a:ln>
          </c:spPr>
          <c:marker>
            <c:symbol val="none"/>
          </c:marker>
          <c:cat>
            <c:numRef>
              <c:f>4531!$A$3:$A$38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4531!$D$3:$D$38</c:f>
              <c:numCache>
                <c:formatCode>General</c:formatCode>
                <c:ptCount val="36"/>
                <c:pt idx="0">
                  <c:v>120.957</c:v>
                </c:pt>
                <c:pt idx="1">
                  <c:v>111.687</c:v>
                </c:pt>
                <c:pt idx="2">
                  <c:v>91.733</c:v>
                </c:pt>
                <c:pt idx="3">
                  <c:v>101.434</c:v>
                </c:pt>
                <c:pt idx="4">
                  <c:v>101.927</c:v>
                </c:pt>
                <c:pt idx="5">
                  <c:v>101.38</c:v>
                </c:pt>
                <c:pt idx="6">
                  <c:v>101.737</c:v>
                </c:pt>
                <c:pt idx="7">
                  <c:v>101.821</c:v>
                </c:pt>
                <c:pt idx="8">
                  <c:v>103.585</c:v>
                </c:pt>
                <c:pt idx="9">
                  <c:v>101.826</c:v>
                </c:pt>
                <c:pt idx="10">
                  <c:v>100</c:v>
                </c:pt>
                <c:pt idx="11">
                  <c:v>99.34999999999999</c:v>
                </c:pt>
                <c:pt idx="12">
                  <c:v>104.784</c:v>
                </c:pt>
                <c:pt idx="13">
                  <c:v>102.921</c:v>
                </c:pt>
                <c:pt idx="14">
                  <c:v>116.837</c:v>
                </c:pt>
                <c:pt idx="15">
                  <c:v>129.703</c:v>
                </c:pt>
                <c:pt idx="16">
                  <c:v>131.765</c:v>
                </c:pt>
                <c:pt idx="17">
                  <c:v>127.131</c:v>
                </c:pt>
                <c:pt idx="18">
                  <c:v>120.246</c:v>
                </c:pt>
                <c:pt idx="19">
                  <c:v>126.715</c:v>
                </c:pt>
                <c:pt idx="20">
                  <c:v>135.143</c:v>
                </c:pt>
                <c:pt idx="21">
                  <c:v>141.509</c:v>
                </c:pt>
                <c:pt idx="22">
                  <c:v>150.912</c:v>
                </c:pt>
                <c:pt idx="23">
                  <c:v>148.938</c:v>
                </c:pt>
                <c:pt idx="24">
                  <c:v>141.634</c:v>
                </c:pt>
                <c:pt idx="25">
                  <c:v>138.151</c:v>
                </c:pt>
                <c:pt idx="26">
                  <c:v>130.684</c:v>
                </c:pt>
                <c:pt idx="27">
                  <c:v>118.211</c:v>
                </c:pt>
                <c:pt idx="28">
                  <c:v>120.162</c:v>
                </c:pt>
                <c:pt idx="29">
                  <c:v>117.146</c:v>
                </c:pt>
                <c:pt idx="30">
                  <c:v>113.675</c:v>
                </c:pt>
                <c:pt idx="31">
                  <c:v>109.741</c:v>
                </c:pt>
                <c:pt idx="32">
                  <c:v>116.1</c:v>
                </c:pt>
                <c:pt idx="33">
                  <c:v>118.215</c:v>
                </c:pt>
                <c:pt idx="34">
                  <c:v>112.649</c:v>
                </c:pt>
                <c:pt idx="35">
                  <c:v>111.482</c:v>
                </c:pt>
              </c:numCache>
            </c:numRef>
          </c:val>
        </c:ser>
        <c:ser>
          <c:idx val="2"/>
          <c:order val="2"/>
          <c:tx>
            <c:strRef>
              <c:f>4531!$E$2</c:f>
              <c:strCache>
                <c:ptCount val="1"/>
                <c:pt idx="0">
                  <c:v>Hours Worked index</c:v>
                </c:pt>
              </c:strCache>
            </c:strRef>
          </c:tx>
          <c:spPr>
            <a:ln w="25400">
              <a:solidFill>
                <a:srgbClr val="0F05A5"/>
              </a:solidFill>
            </a:ln>
          </c:spPr>
          <c:marker>
            <c:symbol val="none"/>
          </c:marker>
          <c:cat>
            <c:numRef>
              <c:f>4531!$A$3:$A$38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4531!$E$3:$E$38</c:f>
              <c:numCache>
                <c:formatCode>General</c:formatCode>
                <c:ptCount val="36"/>
                <c:pt idx="0">
                  <c:v>81.536</c:v>
                </c:pt>
                <c:pt idx="1">
                  <c:v>92.217</c:v>
                </c:pt>
                <c:pt idx="2">
                  <c:v>75.42700000000001</c:v>
                </c:pt>
                <c:pt idx="3">
                  <c:v>84.133</c:v>
                </c:pt>
                <c:pt idx="4">
                  <c:v>84.97499999999999</c:v>
                </c:pt>
                <c:pt idx="5">
                  <c:v>89.191</c:v>
                </c:pt>
                <c:pt idx="6">
                  <c:v>91.33</c:v>
                </c:pt>
                <c:pt idx="7">
                  <c:v>103.767</c:v>
                </c:pt>
                <c:pt idx="8">
                  <c:v>112.502</c:v>
                </c:pt>
                <c:pt idx="9">
                  <c:v>98.029</c:v>
                </c:pt>
                <c:pt idx="10">
                  <c:v>100</c:v>
                </c:pt>
                <c:pt idx="11">
                  <c:v>89.824</c:v>
                </c:pt>
                <c:pt idx="12">
                  <c:v>106.272</c:v>
                </c:pt>
                <c:pt idx="13">
                  <c:v>109.206</c:v>
                </c:pt>
                <c:pt idx="14">
                  <c:v>131.376</c:v>
                </c:pt>
                <c:pt idx="15">
                  <c:v>154.287</c:v>
                </c:pt>
                <c:pt idx="16">
                  <c:v>136.053</c:v>
                </c:pt>
                <c:pt idx="17">
                  <c:v>153.268</c:v>
                </c:pt>
                <c:pt idx="18">
                  <c:v>164.829</c:v>
                </c:pt>
                <c:pt idx="19">
                  <c:v>170.647</c:v>
                </c:pt>
                <c:pt idx="20">
                  <c:v>173.593</c:v>
                </c:pt>
                <c:pt idx="21">
                  <c:v>203.53</c:v>
                </c:pt>
                <c:pt idx="22">
                  <c:v>191.83</c:v>
                </c:pt>
                <c:pt idx="23">
                  <c:v>193.411</c:v>
                </c:pt>
                <c:pt idx="24">
                  <c:v>210.531</c:v>
                </c:pt>
                <c:pt idx="25">
                  <c:v>207.542</c:v>
                </c:pt>
                <c:pt idx="26">
                  <c:v>203.262</c:v>
                </c:pt>
                <c:pt idx="27">
                  <c:v>215.658</c:v>
                </c:pt>
                <c:pt idx="28">
                  <c:v>212.593</c:v>
                </c:pt>
                <c:pt idx="29">
                  <c:v>193.085</c:v>
                </c:pt>
                <c:pt idx="30">
                  <c:v>199.678</c:v>
                </c:pt>
                <c:pt idx="31">
                  <c:v>217.455</c:v>
                </c:pt>
                <c:pt idx="32">
                  <c:v>236.734</c:v>
                </c:pt>
                <c:pt idx="33">
                  <c:v>221.341</c:v>
                </c:pt>
                <c:pt idx="34">
                  <c:v>205.297</c:v>
                </c:pt>
                <c:pt idx="35">
                  <c:v>216.604</c:v>
                </c:pt>
              </c:numCache>
            </c:numRef>
          </c:val>
        </c:ser>
        <c:marker val="1"/>
        <c:axId val="51450001"/>
        <c:axId val="51450002"/>
      </c:lineChart>
      <c:catAx>
        <c:axId val="51450001"/>
        <c:scaling>
          <c:orientation val="maxMin"/>
        </c:scaling>
        <c:axPos val="b"/>
        <c:numFmt formatCode="General" sourceLinked="1"/>
        <c:tickLblPos val="nextTo"/>
        <c:crossAx val="51450002"/>
        <c:crosses val="autoZero"/>
        <c:auto val="1"/>
        <c:lblAlgn val="ctr"/>
        <c:lblOffset val="100"/>
      </c:catAx>
      <c:valAx>
        <c:axId val="514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50001"/>
        <c:crosses val="autoZero"/>
        <c:crossBetween val="between"/>
      </c:valAx>
    </c:plotArea>
    <c:legend>
      <c:legendPos val="b"/>
      <c:layout/>
    </c:legend>
    <c:plotVisOnly val="1"/>
  </c:chart>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Florists</a:t>
            </a:r>
          </a:p>
        </c:rich>
      </c:tx>
      <c:layout/>
    </c:title>
    <c:plotArea>
      <c:layout/>
      <c:lineChart>
        <c:grouping val="standard"/>
        <c:ser>
          <c:idx val="0"/>
          <c:order val="0"/>
          <c:tx>
            <c:strRef>
              <c:f>4531!$B$2</c:f>
              <c:strCache>
                <c:ptCount val="1"/>
                <c:pt idx="0">
                  <c:v>Labor Productivity index</c:v>
                </c:pt>
              </c:strCache>
            </c:strRef>
          </c:tx>
          <c:spPr>
            <a:ln w="25400">
              <a:solidFill>
                <a:srgbClr val="D2232A"/>
              </a:solidFill>
            </a:ln>
          </c:spPr>
          <c:marker>
            <c:symbol val="none"/>
          </c:marker>
          <c:cat>
            <c:numRef>
              <c:f>4531!$A$3:$A$38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4531!$B$3:$B$38</c:f>
              <c:numCache>
                <c:formatCode>General</c:formatCode>
                <c:ptCount val="36"/>
                <c:pt idx="0">
                  <c:v>148.347</c:v>
                </c:pt>
                <c:pt idx="1">
                  <c:v>121.113</c:v>
                </c:pt>
                <c:pt idx="2">
                  <c:v>121.618</c:v>
                </c:pt>
                <c:pt idx="3">
                  <c:v>120.565</c:v>
                </c:pt>
                <c:pt idx="4">
                  <c:v>119.95</c:v>
                </c:pt>
                <c:pt idx="5">
                  <c:v>113.667</c:v>
                </c:pt>
                <c:pt idx="6">
                  <c:v>111.395</c:v>
                </c:pt>
                <c:pt idx="7">
                  <c:v>98.125</c:v>
                </c:pt>
                <c:pt idx="8">
                  <c:v>92.07299999999999</c:v>
                </c:pt>
                <c:pt idx="9">
                  <c:v>103.873</c:v>
                </c:pt>
                <c:pt idx="10">
                  <c:v>100</c:v>
                </c:pt>
                <c:pt idx="11">
                  <c:v>110.605</c:v>
                </c:pt>
                <c:pt idx="12">
                  <c:v>98.59999999999999</c:v>
                </c:pt>
                <c:pt idx="13">
                  <c:v>94.244</c:v>
                </c:pt>
                <c:pt idx="14">
                  <c:v>88.93300000000001</c:v>
                </c:pt>
                <c:pt idx="15">
                  <c:v>84.066</c:v>
                </c:pt>
                <c:pt idx="16">
                  <c:v>96.848</c:v>
                </c:pt>
                <c:pt idx="17">
                  <c:v>82.947</c:v>
                </c:pt>
                <c:pt idx="18">
                  <c:v>72.952</c:v>
                </c:pt>
                <c:pt idx="19">
                  <c:v>74.255</c:v>
                </c:pt>
                <c:pt idx="20">
                  <c:v>77.84999999999999</c:v>
                </c:pt>
                <c:pt idx="21">
                  <c:v>69.52800000000001</c:v>
                </c:pt>
                <c:pt idx="22">
                  <c:v>78.67</c:v>
                </c:pt>
                <c:pt idx="23">
                  <c:v>77.006</c:v>
                </c:pt>
                <c:pt idx="24">
                  <c:v>67.27500000000001</c:v>
                </c:pt>
                <c:pt idx="25">
                  <c:v>66.565</c:v>
                </c:pt>
                <c:pt idx="26">
                  <c:v>64.29300000000001</c:v>
                </c:pt>
                <c:pt idx="27">
                  <c:v>54.814</c:v>
                </c:pt>
                <c:pt idx="28">
                  <c:v>56.522</c:v>
                </c:pt>
                <c:pt idx="29">
                  <c:v>60.67</c:v>
                </c:pt>
                <c:pt idx="30">
                  <c:v>56.929</c:v>
                </c:pt>
                <c:pt idx="31">
                  <c:v>50.466</c:v>
                </c:pt>
                <c:pt idx="32">
                  <c:v>49.042</c:v>
                </c:pt>
                <c:pt idx="33">
                  <c:v>53.409</c:v>
                </c:pt>
                <c:pt idx="34">
                  <c:v>54.871</c:v>
                </c:pt>
                <c:pt idx="35">
                  <c:v>51.468</c:v>
                </c:pt>
              </c:numCache>
            </c:numRef>
          </c:val>
        </c:ser>
        <c:ser>
          <c:idx val="1"/>
          <c:order val="1"/>
          <c:tx>
            <c:strRef>
              <c:f>4531!$H$2</c:f>
              <c:strCache>
                <c:ptCount val="1"/>
                <c:pt idx="0">
                  <c:v>Unit Labor Costs index</c:v>
                </c:pt>
              </c:strCache>
            </c:strRef>
          </c:tx>
          <c:spPr>
            <a:ln w="25400">
              <a:solidFill>
                <a:srgbClr val="AFD2FF"/>
              </a:solidFill>
            </a:ln>
          </c:spPr>
          <c:marker>
            <c:symbol val="none"/>
          </c:marker>
          <c:cat>
            <c:numRef>
              <c:f>4531!$A$3:$A$38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4531!$H$3:$H$38</c:f>
              <c:numCache>
                <c:formatCode>General</c:formatCode>
                <c:ptCount val="36"/>
                <c:pt idx="0">
                  <c:v>99.503</c:v>
                </c:pt>
                <c:pt idx="1">
                  <c:v>126.188</c:v>
                </c:pt>
                <c:pt idx="2">
                  <c:v>105.323</c:v>
                </c:pt>
                <c:pt idx="3">
                  <c:v>101.816</c:v>
                </c:pt>
                <c:pt idx="4">
                  <c:v>102.571</c:v>
                </c:pt>
                <c:pt idx="5">
                  <c:v>108.455</c:v>
                </c:pt>
                <c:pt idx="6">
                  <c:v>102.069</c:v>
                </c:pt>
                <c:pt idx="7">
                  <c:v>106.872</c:v>
                </c:pt>
                <c:pt idx="8">
                  <c:v>110.741</c:v>
                </c:pt>
                <c:pt idx="9">
                  <c:v>97.64400000000001</c:v>
                </c:pt>
                <c:pt idx="10">
                  <c:v>100</c:v>
                </c:pt>
                <c:pt idx="11">
                  <c:v>95.417</c:v>
                </c:pt>
                <c:pt idx="12">
                  <c:v>104.216</c:v>
                </c:pt>
                <c:pt idx="13">
                  <c:v>101.383</c:v>
                </c:pt>
                <c:pt idx="14">
                  <c:v>102.87</c:v>
                </c:pt>
                <c:pt idx="15">
                  <c:v>101.661</c:v>
                </c:pt>
                <c:pt idx="16">
                  <c:v>89.846</c:v>
                </c:pt>
                <c:pt idx="17">
                  <c:v>100.293</c:v>
                </c:pt>
                <c:pt idx="18">
                  <c:v>112.379</c:v>
                </c:pt>
                <c:pt idx="19">
                  <c:v>103.545</c:v>
                </c:pt>
                <c:pt idx="20">
                  <c:v>94.035</c:v>
                </c:pt>
                <c:pt idx="21">
                  <c:v>103.66</c:v>
                </c:pt>
                <c:pt idx="22">
                  <c:v>87.928</c:v>
                </c:pt>
                <c:pt idx="23">
                  <c:v>88.378</c:v>
                </c:pt>
                <c:pt idx="24">
                  <c:v>98.149</c:v>
                </c:pt>
                <c:pt idx="25">
                  <c:v>96.398</c:v>
                </c:pt>
                <c:pt idx="26">
                  <c:v>96.348</c:v>
                </c:pt>
                <c:pt idx="27">
                  <c:v>108.429</c:v>
                </c:pt>
                <c:pt idx="28">
                  <c:v>106.909</c:v>
                </c:pt>
                <c:pt idx="29">
                  <c:v>98.627</c:v>
                </c:pt>
                <c:pt idx="30">
                  <c:v>103.913</c:v>
                </c:pt>
                <c:pt idx="31">
                  <c:v>110.138</c:v>
                </c:pt>
                <c:pt idx="32">
                  <c:v>109.208</c:v>
                </c:pt>
                <c:pt idx="33">
                  <c:v>97.977</c:v>
                </c:pt>
                <c:pt idx="34">
                  <c:v>93.283</c:v>
                </c:pt>
                <c:pt idx="35">
                  <c:v>95.15000000000001</c:v>
                </c:pt>
              </c:numCache>
            </c:numRef>
          </c:val>
        </c:ser>
        <c:ser>
          <c:idx val="2"/>
          <c:order val="2"/>
          <c:tx>
            <c:strRef>
              <c:f>4531!$G$2</c:f>
              <c:strCache>
                <c:ptCount val="1"/>
                <c:pt idx="0">
                  <c:v>Hourly Compensation index</c:v>
                </c:pt>
              </c:strCache>
            </c:strRef>
          </c:tx>
          <c:spPr>
            <a:ln w="25400">
              <a:solidFill>
                <a:srgbClr val="0F05A5"/>
              </a:solidFill>
            </a:ln>
          </c:spPr>
          <c:marker>
            <c:symbol val="none"/>
          </c:marker>
          <c:cat>
            <c:numRef>
              <c:f>4531!$A$3:$A$38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4531!$G$3:$G$38</c:f>
              <c:numCache>
                <c:formatCode>General</c:formatCode>
                <c:ptCount val="36"/>
                <c:pt idx="0">
                  <c:v>147.61</c:v>
                </c:pt>
                <c:pt idx="1">
                  <c:v>152.831</c:v>
                </c:pt>
                <c:pt idx="2">
                  <c:v>128.092</c:v>
                </c:pt>
                <c:pt idx="3">
                  <c:v>122.755</c:v>
                </c:pt>
                <c:pt idx="4">
                  <c:v>123.034</c:v>
                </c:pt>
                <c:pt idx="5">
                  <c:v>123.277</c:v>
                </c:pt>
                <c:pt idx="6">
                  <c:v>113.699</c:v>
                </c:pt>
                <c:pt idx="7">
                  <c:v>104.868</c:v>
                </c:pt>
                <c:pt idx="8">
                  <c:v>101.963</c:v>
                </c:pt>
                <c:pt idx="9">
                  <c:v>101.426</c:v>
                </c:pt>
                <c:pt idx="10">
                  <c:v>100</c:v>
                </c:pt>
                <c:pt idx="11">
                  <c:v>105.536</c:v>
                </c:pt>
                <c:pt idx="12">
                  <c:v>102.757</c:v>
                </c:pt>
                <c:pt idx="13">
                  <c:v>95.547</c:v>
                </c:pt>
                <c:pt idx="14">
                  <c:v>91.485</c:v>
                </c:pt>
                <c:pt idx="15">
                  <c:v>85.462</c:v>
                </c:pt>
                <c:pt idx="16">
                  <c:v>87.014</c:v>
                </c:pt>
                <c:pt idx="17">
                  <c:v>83.191</c:v>
                </c:pt>
                <c:pt idx="18">
                  <c:v>81.983</c:v>
                </c:pt>
                <c:pt idx="19">
                  <c:v>76.887</c:v>
                </c:pt>
                <c:pt idx="20">
                  <c:v>73.20699999999999</c:v>
                </c:pt>
                <c:pt idx="21">
                  <c:v>72.072</c:v>
                </c:pt>
                <c:pt idx="22">
                  <c:v>69.173</c:v>
                </c:pt>
                <c:pt idx="23">
                  <c:v>68.056</c:v>
                </c:pt>
                <c:pt idx="24">
                  <c:v>66.03</c:v>
                </c:pt>
                <c:pt idx="25">
                  <c:v>64.16800000000001</c:v>
                </c:pt>
                <c:pt idx="26">
                  <c:v>61.945</c:v>
                </c:pt>
                <c:pt idx="27">
                  <c:v>59.435</c:v>
                </c:pt>
                <c:pt idx="28">
                  <c:v>60.427</c:v>
                </c:pt>
                <c:pt idx="29">
                  <c:v>59.837</c:v>
                </c:pt>
                <c:pt idx="30">
                  <c:v>59.157</c:v>
                </c:pt>
                <c:pt idx="31">
                  <c:v>55.582</c:v>
                </c:pt>
                <c:pt idx="32">
                  <c:v>53.558</c:v>
                </c:pt>
                <c:pt idx="33">
                  <c:v>52.328</c:v>
                </c:pt>
                <c:pt idx="34">
                  <c:v>51.185</c:v>
                </c:pt>
                <c:pt idx="35">
                  <c:v>48.972</c:v>
                </c:pt>
              </c:numCache>
            </c:numRef>
          </c:val>
        </c:ser>
        <c:marker val="1"/>
        <c:axId val="51460001"/>
        <c:axId val="51460002"/>
      </c:lineChart>
      <c:catAx>
        <c:axId val="51460001"/>
        <c:scaling>
          <c:orientation val="maxMin"/>
        </c:scaling>
        <c:axPos val="b"/>
        <c:numFmt formatCode="General" sourceLinked="1"/>
        <c:tickLblPos val="nextTo"/>
        <c:crossAx val="51460002"/>
        <c:crosses val="autoZero"/>
        <c:auto val="1"/>
        <c:lblAlgn val="ctr"/>
        <c:lblOffset val="100"/>
      </c:catAx>
      <c:valAx>
        <c:axId val="514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60001"/>
        <c:crosses val="autoZero"/>
        <c:crossBetween val="between"/>
      </c:valAx>
    </c:plotArea>
    <c:legend>
      <c:legendPos val="b"/>
      <c:layout/>
    </c:legend>
    <c:plotVisOnly val="1"/>
  </c:chart>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Stationery, and Gift Stores</a:t>
            </a:r>
          </a:p>
        </c:rich>
      </c:tx>
      <c:layout/>
    </c:title>
    <c:plotArea>
      <c:layout/>
      <c:lineChart>
        <c:grouping val="standard"/>
        <c:ser>
          <c:idx val="0"/>
          <c:order val="0"/>
          <c:tx>
            <c:strRef>
              <c:f>4532!$B$2</c:f>
              <c:strCache>
                <c:ptCount val="1"/>
                <c:pt idx="0">
                  <c:v>Labor Productivity index</c:v>
                </c:pt>
              </c:strCache>
            </c:strRef>
          </c:tx>
          <c:spPr>
            <a:ln w="25400">
              <a:solidFill>
                <a:srgbClr val="D2232A"/>
              </a:solidFill>
            </a:ln>
          </c:spPr>
          <c:marker>
            <c:symbol val="none"/>
          </c:marker>
          <c:cat>
            <c:numRef>
              <c:f>4532!$A$3:$A$38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4532!$B$3:$B$38</c:f>
              <c:numCache>
                <c:formatCode>General</c:formatCode>
                <c:ptCount val="36"/>
                <c:pt idx="0">
                  <c:v>165.803</c:v>
                </c:pt>
                <c:pt idx="1">
                  <c:v>176.754</c:v>
                </c:pt>
                <c:pt idx="2">
                  <c:v>153.413</c:v>
                </c:pt>
                <c:pt idx="3">
                  <c:v>144.416</c:v>
                </c:pt>
                <c:pt idx="4">
                  <c:v>142.799</c:v>
                </c:pt>
                <c:pt idx="5">
                  <c:v>126.031</c:v>
                </c:pt>
                <c:pt idx="6">
                  <c:v>120.233</c:v>
                </c:pt>
                <c:pt idx="7">
                  <c:v>110.671</c:v>
                </c:pt>
                <c:pt idx="8">
                  <c:v>107.385</c:v>
                </c:pt>
                <c:pt idx="9">
                  <c:v>101.929</c:v>
                </c:pt>
                <c:pt idx="10">
                  <c:v>100</c:v>
                </c:pt>
                <c:pt idx="11">
                  <c:v>102.671</c:v>
                </c:pt>
                <c:pt idx="12">
                  <c:v>99.03700000000001</c:v>
                </c:pt>
                <c:pt idx="13">
                  <c:v>93.795</c:v>
                </c:pt>
                <c:pt idx="14">
                  <c:v>93.42</c:v>
                </c:pt>
                <c:pt idx="15">
                  <c:v>94.13200000000001</c:v>
                </c:pt>
                <c:pt idx="16">
                  <c:v>89.294</c:v>
                </c:pt>
                <c:pt idx="17">
                  <c:v>79.639</c:v>
                </c:pt>
                <c:pt idx="18">
                  <c:v>75.753</c:v>
                </c:pt>
                <c:pt idx="19">
                  <c:v>67.754</c:v>
                </c:pt>
                <c:pt idx="20">
                  <c:v>62.242</c:v>
                </c:pt>
                <c:pt idx="21">
                  <c:v>58.511</c:v>
                </c:pt>
                <c:pt idx="22">
                  <c:v>55.949</c:v>
                </c:pt>
                <c:pt idx="23">
                  <c:v>52.403</c:v>
                </c:pt>
                <c:pt idx="24">
                  <c:v>49.012</c:v>
                </c:pt>
                <c:pt idx="25">
                  <c:v>44.067</c:v>
                </c:pt>
                <c:pt idx="26">
                  <c:v>41.283</c:v>
                </c:pt>
                <c:pt idx="27">
                  <c:v>40.413</c:v>
                </c:pt>
                <c:pt idx="28">
                  <c:v>39.118</c:v>
                </c:pt>
                <c:pt idx="29">
                  <c:v>35.195</c:v>
                </c:pt>
                <c:pt idx="30">
                  <c:v>32.855</c:v>
                </c:pt>
                <c:pt idx="31">
                  <c:v>30.602</c:v>
                </c:pt>
                <c:pt idx="32">
                  <c:v>29.343</c:v>
                </c:pt>
                <c:pt idx="33">
                  <c:v>30.071</c:v>
                </c:pt>
                <c:pt idx="34">
                  <c:v>28.291</c:v>
                </c:pt>
                <c:pt idx="35">
                  <c:v>27.023</c:v>
                </c:pt>
              </c:numCache>
            </c:numRef>
          </c:val>
        </c:ser>
        <c:ser>
          <c:idx val="1"/>
          <c:order val="1"/>
          <c:tx>
            <c:strRef>
              <c:f>4532!$D$2</c:f>
              <c:strCache>
                <c:ptCount val="1"/>
                <c:pt idx="0">
                  <c:v>Real Sectoral Output index</c:v>
                </c:pt>
              </c:strCache>
            </c:strRef>
          </c:tx>
          <c:spPr>
            <a:ln w="25400">
              <a:solidFill>
                <a:srgbClr val="AFD2FF"/>
              </a:solidFill>
            </a:ln>
          </c:spPr>
          <c:marker>
            <c:symbol val="none"/>
          </c:marker>
          <c:cat>
            <c:numRef>
              <c:f>4532!$A$3:$A$38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4532!$D$3:$D$38</c:f>
              <c:numCache>
                <c:formatCode>General</c:formatCode>
                <c:ptCount val="36"/>
                <c:pt idx="0">
                  <c:v>100.948</c:v>
                </c:pt>
                <c:pt idx="1">
                  <c:v>102.669</c:v>
                </c:pt>
                <c:pt idx="2">
                  <c:v>85.423</c:v>
                </c:pt>
                <c:pt idx="3">
                  <c:v>105.579</c:v>
                </c:pt>
                <c:pt idx="4">
                  <c:v>106.955</c:v>
                </c:pt>
                <c:pt idx="5">
                  <c:v>101.724</c:v>
                </c:pt>
                <c:pt idx="6">
                  <c:v>103.994</c:v>
                </c:pt>
                <c:pt idx="7">
                  <c:v>103.969</c:v>
                </c:pt>
                <c:pt idx="8">
                  <c:v>102.586</c:v>
                </c:pt>
                <c:pt idx="9">
                  <c:v>101.441</c:v>
                </c:pt>
                <c:pt idx="10">
                  <c:v>100</c:v>
                </c:pt>
                <c:pt idx="11">
                  <c:v>100.464</c:v>
                </c:pt>
                <c:pt idx="12">
                  <c:v>99.657</c:v>
                </c:pt>
                <c:pt idx="13">
                  <c:v>98.239</c:v>
                </c:pt>
                <c:pt idx="14">
                  <c:v>107.038</c:v>
                </c:pt>
                <c:pt idx="15">
                  <c:v>114.673</c:v>
                </c:pt>
                <c:pt idx="16">
                  <c:v>113.685</c:v>
                </c:pt>
                <c:pt idx="17">
                  <c:v>107.124</c:v>
                </c:pt>
                <c:pt idx="18">
                  <c:v>103.439</c:v>
                </c:pt>
                <c:pt idx="19">
                  <c:v>98.416</c:v>
                </c:pt>
                <c:pt idx="20">
                  <c:v>95.107</c:v>
                </c:pt>
                <c:pt idx="21">
                  <c:v>93.67</c:v>
                </c:pt>
                <c:pt idx="22">
                  <c:v>96.889</c:v>
                </c:pt>
                <c:pt idx="23">
                  <c:v>91.52800000000001</c:v>
                </c:pt>
                <c:pt idx="24">
                  <c:v>81.39400000000001</c:v>
                </c:pt>
                <c:pt idx="25">
                  <c:v>71.06100000000001</c:v>
                </c:pt>
                <c:pt idx="26">
                  <c:v>63.962</c:v>
                </c:pt>
                <c:pt idx="27">
                  <c:v>60.824</c:v>
                </c:pt>
                <c:pt idx="28">
                  <c:v>56.3</c:v>
                </c:pt>
                <c:pt idx="29">
                  <c:v>48.913</c:v>
                </c:pt>
                <c:pt idx="30">
                  <c:v>43.489</c:v>
                </c:pt>
                <c:pt idx="31">
                  <c:v>41.372</c:v>
                </c:pt>
                <c:pt idx="32">
                  <c:v>40.899</c:v>
                </c:pt>
                <c:pt idx="33">
                  <c:v>41.436</c:v>
                </c:pt>
                <c:pt idx="34">
                  <c:v>37.338</c:v>
                </c:pt>
                <c:pt idx="35">
                  <c:v>33.198</c:v>
                </c:pt>
              </c:numCache>
            </c:numRef>
          </c:val>
        </c:ser>
        <c:ser>
          <c:idx val="2"/>
          <c:order val="2"/>
          <c:tx>
            <c:strRef>
              <c:f>4532!$E$2</c:f>
              <c:strCache>
                <c:ptCount val="1"/>
                <c:pt idx="0">
                  <c:v>Hours Worked index</c:v>
                </c:pt>
              </c:strCache>
            </c:strRef>
          </c:tx>
          <c:spPr>
            <a:ln w="25400">
              <a:solidFill>
                <a:srgbClr val="0F05A5"/>
              </a:solidFill>
            </a:ln>
          </c:spPr>
          <c:marker>
            <c:symbol val="none"/>
          </c:marker>
          <c:cat>
            <c:numRef>
              <c:f>4532!$A$3:$A$38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4532!$E$3:$E$38</c:f>
              <c:numCache>
                <c:formatCode>General</c:formatCode>
                <c:ptCount val="36"/>
                <c:pt idx="0">
                  <c:v>60.884</c:v>
                </c:pt>
                <c:pt idx="1">
                  <c:v>58.086</c:v>
                </c:pt>
                <c:pt idx="2">
                  <c:v>55.682</c:v>
                </c:pt>
                <c:pt idx="3">
                  <c:v>73.108</c:v>
                </c:pt>
                <c:pt idx="4">
                  <c:v>74.899</c:v>
                </c:pt>
                <c:pt idx="5">
                  <c:v>80.71299999999999</c:v>
                </c:pt>
                <c:pt idx="6">
                  <c:v>86.49299999999999</c:v>
                </c:pt>
                <c:pt idx="7">
                  <c:v>93.944</c:v>
                </c:pt>
                <c:pt idx="8">
                  <c:v>95.532</c:v>
                </c:pt>
                <c:pt idx="9">
                  <c:v>99.521</c:v>
                </c:pt>
                <c:pt idx="10">
                  <c:v>100</c:v>
                </c:pt>
                <c:pt idx="11">
                  <c:v>97.84999999999999</c:v>
                </c:pt>
                <c:pt idx="12">
                  <c:v>100.627</c:v>
                </c:pt>
                <c:pt idx="13">
                  <c:v>104.739</c:v>
                </c:pt>
                <c:pt idx="14">
                  <c:v>114.578</c:v>
                </c:pt>
                <c:pt idx="15">
                  <c:v>121.821</c:v>
                </c:pt>
                <c:pt idx="16">
                  <c:v>127.316</c:v>
                </c:pt>
                <c:pt idx="17">
                  <c:v>134.513</c:v>
                </c:pt>
                <c:pt idx="18">
                  <c:v>136.548</c:v>
                </c:pt>
                <c:pt idx="19">
                  <c:v>145.256</c:v>
                </c:pt>
                <c:pt idx="20">
                  <c:v>152.803</c:v>
                </c:pt>
                <c:pt idx="21">
                  <c:v>160.089</c:v>
                </c:pt>
                <c:pt idx="22">
                  <c:v>173.175</c:v>
                </c:pt>
                <c:pt idx="23">
                  <c:v>174.66</c:v>
                </c:pt>
                <c:pt idx="24">
                  <c:v>166.069</c:v>
                </c:pt>
                <c:pt idx="25">
                  <c:v>161.256</c:v>
                </c:pt>
                <c:pt idx="26">
                  <c:v>154.934</c:v>
                </c:pt>
                <c:pt idx="27">
                  <c:v>150.505</c:v>
                </c:pt>
                <c:pt idx="28">
                  <c:v>143.923</c:v>
                </c:pt>
                <c:pt idx="29">
                  <c:v>138.978</c:v>
                </c:pt>
                <c:pt idx="30">
                  <c:v>132.364</c:v>
                </c:pt>
                <c:pt idx="31">
                  <c:v>135.192</c:v>
                </c:pt>
                <c:pt idx="32">
                  <c:v>139.384</c:v>
                </c:pt>
                <c:pt idx="33">
                  <c:v>137.793</c:v>
                </c:pt>
                <c:pt idx="34">
                  <c:v>131.977</c:v>
                </c:pt>
                <c:pt idx="35">
                  <c:v>122.85</c:v>
                </c:pt>
              </c:numCache>
            </c:numRef>
          </c:val>
        </c:ser>
        <c:marker val="1"/>
        <c:axId val="51470001"/>
        <c:axId val="51470002"/>
      </c:lineChart>
      <c:catAx>
        <c:axId val="51470001"/>
        <c:scaling>
          <c:orientation val="maxMin"/>
        </c:scaling>
        <c:axPos val="b"/>
        <c:numFmt formatCode="General" sourceLinked="1"/>
        <c:tickLblPos val="nextTo"/>
        <c:crossAx val="51470002"/>
        <c:crosses val="autoZero"/>
        <c:auto val="1"/>
        <c:lblAlgn val="ctr"/>
        <c:lblOffset val="100"/>
      </c:catAx>
      <c:valAx>
        <c:axId val="514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70001"/>
        <c:crosses val="autoZero"/>
        <c:crossBetween val="between"/>
      </c:valAx>
    </c:plotArea>
    <c:legend>
      <c:legendPos val="b"/>
      <c:layout/>
    </c:legend>
    <c:plotVisOnly val="1"/>
  </c:chart>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Stationery, and Gift Stores</a:t>
            </a:r>
          </a:p>
        </c:rich>
      </c:tx>
      <c:layout/>
    </c:title>
    <c:plotArea>
      <c:layout/>
      <c:lineChart>
        <c:grouping val="standard"/>
        <c:ser>
          <c:idx val="0"/>
          <c:order val="0"/>
          <c:tx>
            <c:strRef>
              <c:f>4532!$B$2</c:f>
              <c:strCache>
                <c:ptCount val="1"/>
                <c:pt idx="0">
                  <c:v>Labor Productivity index</c:v>
                </c:pt>
              </c:strCache>
            </c:strRef>
          </c:tx>
          <c:spPr>
            <a:ln w="25400">
              <a:solidFill>
                <a:srgbClr val="D2232A"/>
              </a:solidFill>
            </a:ln>
          </c:spPr>
          <c:marker>
            <c:symbol val="none"/>
          </c:marker>
          <c:cat>
            <c:numRef>
              <c:f>4532!$A$3:$A$38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4532!$B$3:$B$38</c:f>
              <c:numCache>
                <c:formatCode>General</c:formatCode>
                <c:ptCount val="36"/>
                <c:pt idx="0">
                  <c:v>165.803</c:v>
                </c:pt>
                <c:pt idx="1">
                  <c:v>176.754</c:v>
                </c:pt>
                <c:pt idx="2">
                  <c:v>153.413</c:v>
                </c:pt>
                <c:pt idx="3">
                  <c:v>144.416</c:v>
                </c:pt>
                <c:pt idx="4">
                  <c:v>142.799</c:v>
                </c:pt>
                <c:pt idx="5">
                  <c:v>126.031</c:v>
                </c:pt>
                <c:pt idx="6">
                  <c:v>120.233</c:v>
                </c:pt>
                <c:pt idx="7">
                  <c:v>110.671</c:v>
                </c:pt>
                <c:pt idx="8">
                  <c:v>107.385</c:v>
                </c:pt>
                <c:pt idx="9">
                  <c:v>101.929</c:v>
                </c:pt>
                <c:pt idx="10">
                  <c:v>100</c:v>
                </c:pt>
                <c:pt idx="11">
                  <c:v>102.671</c:v>
                </c:pt>
                <c:pt idx="12">
                  <c:v>99.03700000000001</c:v>
                </c:pt>
                <c:pt idx="13">
                  <c:v>93.795</c:v>
                </c:pt>
                <c:pt idx="14">
                  <c:v>93.42</c:v>
                </c:pt>
                <c:pt idx="15">
                  <c:v>94.13200000000001</c:v>
                </c:pt>
                <c:pt idx="16">
                  <c:v>89.294</c:v>
                </c:pt>
                <c:pt idx="17">
                  <c:v>79.639</c:v>
                </c:pt>
                <c:pt idx="18">
                  <c:v>75.753</c:v>
                </c:pt>
                <c:pt idx="19">
                  <c:v>67.754</c:v>
                </c:pt>
                <c:pt idx="20">
                  <c:v>62.242</c:v>
                </c:pt>
                <c:pt idx="21">
                  <c:v>58.511</c:v>
                </c:pt>
                <c:pt idx="22">
                  <c:v>55.949</c:v>
                </c:pt>
                <c:pt idx="23">
                  <c:v>52.403</c:v>
                </c:pt>
                <c:pt idx="24">
                  <c:v>49.012</c:v>
                </c:pt>
                <c:pt idx="25">
                  <c:v>44.067</c:v>
                </c:pt>
                <c:pt idx="26">
                  <c:v>41.283</c:v>
                </c:pt>
                <c:pt idx="27">
                  <c:v>40.413</c:v>
                </c:pt>
                <c:pt idx="28">
                  <c:v>39.118</c:v>
                </c:pt>
                <c:pt idx="29">
                  <c:v>35.195</c:v>
                </c:pt>
                <c:pt idx="30">
                  <c:v>32.855</c:v>
                </c:pt>
                <c:pt idx="31">
                  <c:v>30.602</c:v>
                </c:pt>
                <c:pt idx="32">
                  <c:v>29.343</c:v>
                </c:pt>
                <c:pt idx="33">
                  <c:v>30.071</c:v>
                </c:pt>
                <c:pt idx="34">
                  <c:v>28.291</c:v>
                </c:pt>
                <c:pt idx="35">
                  <c:v>27.023</c:v>
                </c:pt>
              </c:numCache>
            </c:numRef>
          </c:val>
        </c:ser>
        <c:ser>
          <c:idx val="1"/>
          <c:order val="1"/>
          <c:tx>
            <c:strRef>
              <c:f>4532!$H$2</c:f>
              <c:strCache>
                <c:ptCount val="1"/>
                <c:pt idx="0">
                  <c:v>Unit Labor Costs index</c:v>
                </c:pt>
              </c:strCache>
            </c:strRef>
          </c:tx>
          <c:spPr>
            <a:ln w="25400">
              <a:solidFill>
                <a:srgbClr val="AFD2FF"/>
              </a:solidFill>
            </a:ln>
          </c:spPr>
          <c:marker>
            <c:symbol val="none"/>
          </c:marker>
          <c:cat>
            <c:numRef>
              <c:f>4532!$A$3:$A$38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4532!$H$3:$H$38</c:f>
              <c:numCache>
                <c:formatCode>General</c:formatCode>
                <c:ptCount val="36"/>
                <c:pt idx="0">
                  <c:v>91.556</c:v>
                </c:pt>
                <c:pt idx="1">
                  <c:v>82.038</c:v>
                </c:pt>
                <c:pt idx="2">
                  <c:v>90.389</c:v>
                </c:pt>
                <c:pt idx="3">
                  <c:v>87.652</c:v>
                </c:pt>
                <c:pt idx="4">
                  <c:v>85.81399999999999</c:v>
                </c:pt>
                <c:pt idx="5">
                  <c:v>92.702</c:v>
                </c:pt>
                <c:pt idx="6">
                  <c:v>92.191</c:v>
                </c:pt>
                <c:pt idx="7">
                  <c:v>95.006</c:v>
                </c:pt>
                <c:pt idx="8">
                  <c:v>93.917</c:v>
                </c:pt>
                <c:pt idx="9">
                  <c:v>96.59699999999999</c:v>
                </c:pt>
                <c:pt idx="10">
                  <c:v>100</c:v>
                </c:pt>
                <c:pt idx="11">
                  <c:v>99.41</c:v>
                </c:pt>
                <c:pt idx="12">
                  <c:v>105.68</c:v>
                </c:pt>
                <c:pt idx="13">
                  <c:v>106.596</c:v>
                </c:pt>
                <c:pt idx="14">
                  <c:v>104.809</c:v>
                </c:pt>
                <c:pt idx="15">
                  <c:v>104.563</c:v>
                </c:pt>
                <c:pt idx="16">
                  <c:v>105.965</c:v>
                </c:pt>
                <c:pt idx="17">
                  <c:v>113.034</c:v>
                </c:pt>
                <c:pt idx="18">
                  <c:v>117.193</c:v>
                </c:pt>
                <c:pt idx="19">
                  <c:v>128.513</c:v>
                </c:pt>
                <c:pt idx="20">
                  <c:v>130.556</c:v>
                </c:pt>
                <c:pt idx="21">
                  <c:v>141.67</c:v>
                </c:pt>
                <c:pt idx="22">
                  <c:v>138.257</c:v>
                </c:pt>
                <c:pt idx="23">
                  <c:v>140.786</c:v>
                </c:pt>
                <c:pt idx="24">
                  <c:v>144.327</c:v>
                </c:pt>
                <c:pt idx="25">
                  <c:v>152.156</c:v>
                </c:pt>
                <c:pt idx="26">
                  <c:v>154.688</c:v>
                </c:pt>
                <c:pt idx="27">
                  <c:v>153.59</c:v>
                </c:pt>
                <c:pt idx="28">
                  <c:v>151.308</c:v>
                </c:pt>
                <c:pt idx="29">
                  <c:v>167.401</c:v>
                </c:pt>
                <c:pt idx="30">
                  <c:v>176.826</c:v>
                </c:pt>
                <c:pt idx="31">
                  <c:v>179.693</c:v>
                </c:pt>
                <c:pt idx="32">
                  <c:v>177.468</c:v>
                </c:pt>
                <c:pt idx="33">
                  <c:v>172.45</c:v>
                </c:pt>
                <c:pt idx="34">
                  <c:v>178.04</c:v>
                </c:pt>
                <c:pt idx="35">
                  <c:v>188.823</c:v>
                </c:pt>
              </c:numCache>
            </c:numRef>
          </c:val>
        </c:ser>
        <c:ser>
          <c:idx val="2"/>
          <c:order val="2"/>
          <c:tx>
            <c:strRef>
              <c:f>4532!$G$2</c:f>
              <c:strCache>
                <c:ptCount val="1"/>
                <c:pt idx="0">
                  <c:v>Hourly Compensation index</c:v>
                </c:pt>
              </c:strCache>
            </c:strRef>
          </c:tx>
          <c:spPr>
            <a:ln w="25400">
              <a:solidFill>
                <a:srgbClr val="0F05A5"/>
              </a:solidFill>
            </a:ln>
          </c:spPr>
          <c:marker>
            <c:symbol val="none"/>
          </c:marker>
          <c:cat>
            <c:numRef>
              <c:f>4532!$A$3:$A$38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4532!$G$3:$G$38</c:f>
              <c:numCache>
                <c:formatCode>General</c:formatCode>
                <c:ptCount val="36"/>
                <c:pt idx="0">
                  <c:v>151.804</c:v>
                </c:pt>
                <c:pt idx="1">
                  <c:v>145.006</c:v>
                </c:pt>
                <c:pt idx="2">
                  <c:v>138.67</c:v>
                </c:pt>
                <c:pt idx="3">
                  <c:v>126.583</c:v>
                </c:pt>
                <c:pt idx="4">
                  <c:v>122.542</c:v>
                </c:pt>
                <c:pt idx="5">
                  <c:v>116.833</c:v>
                </c:pt>
                <c:pt idx="6">
                  <c:v>110.844</c:v>
                </c:pt>
                <c:pt idx="7">
                  <c:v>105.144</c:v>
                </c:pt>
                <c:pt idx="8">
                  <c:v>100.852</c:v>
                </c:pt>
                <c:pt idx="9">
                  <c:v>98.45999999999999</c:v>
                </c:pt>
                <c:pt idx="10">
                  <c:v>100</c:v>
                </c:pt>
                <c:pt idx="11">
                  <c:v>102.066</c:v>
                </c:pt>
                <c:pt idx="12">
                  <c:v>104.662</c:v>
                </c:pt>
                <c:pt idx="13">
                  <c:v>99.982</c:v>
                </c:pt>
                <c:pt idx="14">
                  <c:v>97.913</c:v>
                </c:pt>
                <c:pt idx="15">
                  <c:v>98.428</c:v>
                </c:pt>
                <c:pt idx="16">
                  <c:v>94.62</c:v>
                </c:pt>
                <c:pt idx="17">
                  <c:v>90.01900000000001</c:v>
                </c:pt>
                <c:pt idx="18">
                  <c:v>88.777</c:v>
                </c:pt>
                <c:pt idx="19">
                  <c:v>87.072</c:v>
                </c:pt>
                <c:pt idx="20">
                  <c:v>81.26000000000001</c:v>
                </c:pt>
                <c:pt idx="21">
                  <c:v>82.893</c:v>
                </c:pt>
                <c:pt idx="22">
                  <c:v>77.35299999999999</c:v>
                </c:pt>
                <c:pt idx="23">
                  <c:v>73.777</c:v>
                </c:pt>
                <c:pt idx="24">
                  <c:v>70.73699999999999</c:v>
                </c:pt>
                <c:pt idx="25">
                  <c:v>67.051</c:v>
                </c:pt>
                <c:pt idx="26">
                  <c:v>63.86</c:v>
                </c:pt>
                <c:pt idx="27">
                  <c:v>62.07</c:v>
                </c:pt>
                <c:pt idx="28">
                  <c:v>59.189</c:v>
                </c:pt>
                <c:pt idx="29">
                  <c:v>58.916</c:v>
                </c:pt>
                <c:pt idx="30">
                  <c:v>58.097</c:v>
                </c:pt>
                <c:pt idx="31">
                  <c:v>54.99</c:v>
                </c:pt>
                <c:pt idx="32">
                  <c:v>52.074</c:v>
                </c:pt>
                <c:pt idx="33">
                  <c:v>51.858</c:v>
                </c:pt>
                <c:pt idx="34">
                  <c:v>50.369</c:v>
                </c:pt>
                <c:pt idx="35">
                  <c:v>51.025</c:v>
                </c:pt>
              </c:numCache>
            </c:numRef>
          </c:val>
        </c:ser>
        <c:marker val="1"/>
        <c:axId val="51480001"/>
        <c:axId val="51480002"/>
      </c:lineChart>
      <c:catAx>
        <c:axId val="51480001"/>
        <c:scaling>
          <c:orientation val="maxMin"/>
        </c:scaling>
        <c:axPos val="b"/>
        <c:numFmt formatCode="General" sourceLinked="1"/>
        <c:tickLblPos val="nextTo"/>
        <c:crossAx val="51480002"/>
        <c:crosses val="autoZero"/>
        <c:auto val="1"/>
        <c:lblAlgn val="ctr"/>
        <c:lblOffset val="100"/>
      </c:catAx>
      <c:valAx>
        <c:axId val="514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80001"/>
        <c:crosses val="autoZero"/>
        <c:crossBetween val="between"/>
      </c:valAx>
    </c:plotArea>
    <c:legend>
      <c:legendPos val="b"/>
      <c:layout/>
    </c:legend>
    <c:plotVisOnly val="1"/>
  </c:chart>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and Stationery Stores</a:t>
            </a:r>
          </a:p>
        </c:rich>
      </c:tx>
      <c:layout/>
    </c:title>
    <c:plotArea>
      <c:layout/>
      <c:lineChart>
        <c:grouping val="standard"/>
        <c:ser>
          <c:idx val="0"/>
          <c:order val="0"/>
          <c:tx>
            <c:strRef>
              <c:f>45321!$B$2</c:f>
              <c:strCache>
                <c:ptCount val="1"/>
                <c:pt idx="0">
                  <c:v>Labor Productivity index</c:v>
                </c:pt>
              </c:strCache>
            </c:strRef>
          </c:tx>
          <c:spPr>
            <a:ln w="25400">
              <a:solidFill>
                <a:srgbClr val="D2232A"/>
              </a:solidFill>
            </a:ln>
          </c:spPr>
          <c:marker>
            <c:symbol val="none"/>
          </c:marker>
          <c:cat>
            <c:numRef>
              <c:f>45321!$A$3:$A$38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45321!$B$3:$B$38</c:f>
              <c:numCache>
                <c:formatCode>General</c:formatCode>
                <c:ptCount val="36"/>
                <c:pt idx="0">
                  <c:v>158.231</c:v>
                </c:pt>
                <c:pt idx="1">
                  <c:v>143.455</c:v>
                </c:pt>
                <c:pt idx="2">
                  <c:v>141.702</c:v>
                </c:pt>
                <c:pt idx="3">
                  <c:v>120.594</c:v>
                </c:pt>
                <c:pt idx="4">
                  <c:v>125.26</c:v>
                </c:pt>
                <c:pt idx="5">
                  <c:v>129.615</c:v>
                </c:pt>
                <c:pt idx="6">
                  <c:v>123.986</c:v>
                </c:pt>
                <c:pt idx="7">
                  <c:v>109.282</c:v>
                </c:pt>
                <c:pt idx="8">
                  <c:v>105.793</c:v>
                </c:pt>
                <c:pt idx="9">
                  <c:v>100.88</c:v>
                </c:pt>
                <c:pt idx="10">
                  <c:v>100</c:v>
                </c:pt>
                <c:pt idx="11">
                  <c:v>101.309</c:v>
                </c:pt>
                <c:pt idx="12">
                  <c:v>106.41</c:v>
                </c:pt>
                <c:pt idx="13">
                  <c:v>104.864</c:v>
                </c:pt>
                <c:pt idx="14">
                  <c:v>105.179</c:v>
                </c:pt>
                <c:pt idx="15">
                  <c:v>105.719</c:v>
                </c:pt>
                <c:pt idx="16">
                  <c:v>100.476</c:v>
                </c:pt>
                <c:pt idx="17">
                  <c:v>87.199</c:v>
                </c:pt>
                <c:pt idx="18">
                  <c:v>84.715</c:v>
                </c:pt>
                <c:pt idx="19">
                  <c:v>76.312</c:v>
                </c:pt>
                <c:pt idx="20">
                  <c:v>65.18300000000001</c:v>
                </c:pt>
                <c:pt idx="21">
                  <c:v>60.324</c:v>
                </c:pt>
                <c:pt idx="22">
                  <c:v>57.304</c:v>
                </c:pt>
                <c:pt idx="23">
                  <c:v>51.262</c:v>
                </c:pt>
                <c:pt idx="24">
                  <c:v>44.885</c:v>
                </c:pt>
                <c:pt idx="25">
                  <c:v>39.48</c:v>
                </c:pt>
                <c:pt idx="26">
                  <c:v>36.319</c:v>
                </c:pt>
                <c:pt idx="27">
                  <c:v>36.232</c:v>
                </c:pt>
                <c:pt idx="28">
                  <c:v>33.194</c:v>
                </c:pt>
                <c:pt idx="29">
                  <c:v>28.832</c:v>
                </c:pt>
                <c:pt idx="30">
                  <c:v>23.699</c:v>
                </c:pt>
                <c:pt idx="31">
                  <c:v>22.167</c:v>
                </c:pt>
                <c:pt idx="32">
                  <c:v>20.678</c:v>
                </c:pt>
                <c:pt idx="33">
                  <c:v>21.062</c:v>
                </c:pt>
                <c:pt idx="34">
                  <c:v>19.381</c:v>
                </c:pt>
                <c:pt idx="35">
                  <c:v>17.815</c:v>
                </c:pt>
              </c:numCache>
            </c:numRef>
          </c:val>
        </c:ser>
        <c:ser>
          <c:idx val="1"/>
          <c:order val="1"/>
          <c:tx>
            <c:strRef>
              <c:f>45321!$D$2</c:f>
              <c:strCache>
                <c:ptCount val="1"/>
                <c:pt idx="0">
                  <c:v>Real Sectoral Output index</c:v>
                </c:pt>
              </c:strCache>
            </c:strRef>
          </c:tx>
          <c:spPr>
            <a:ln w="25400">
              <a:solidFill>
                <a:srgbClr val="AFD2FF"/>
              </a:solidFill>
            </a:ln>
          </c:spPr>
          <c:marker>
            <c:symbol val="none"/>
          </c:marker>
          <c:cat>
            <c:numRef>
              <c:f>45321!$A$3:$A$38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45321!$D$3:$D$38</c:f>
              <c:numCache>
                <c:formatCode>General</c:formatCode>
                <c:ptCount val="36"/>
                <c:pt idx="0">
                  <c:v>63.544</c:v>
                </c:pt>
                <c:pt idx="1">
                  <c:v>70.27200000000001</c:v>
                </c:pt>
                <c:pt idx="2">
                  <c:v>71.85299999999999</c:v>
                </c:pt>
                <c:pt idx="3">
                  <c:v>75.89</c:v>
                </c:pt>
                <c:pt idx="4">
                  <c:v>80.26900000000001</c:v>
                </c:pt>
                <c:pt idx="5">
                  <c:v>85.548</c:v>
                </c:pt>
                <c:pt idx="6">
                  <c:v>91.505</c:v>
                </c:pt>
                <c:pt idx="7">
                  <c:v>95.04900000000001</c:v>
                </c:pt>
                <c:pt idx="8">
                  <c:v>96.898</c:v>
                </c:pt>
                <c:pt idx="9">
                  <c:v>98.94799999999999</c:v>
                </c:pt>
                <c:pt idx="10">
                  <c:v>100</c:v>
                </c:pt>
                <c:pt idx="11">
                  <c:v>101.334</c:v>
                </c:pt>
                <c:pt idx="12">
                  <c:v>102.018</c:v>
                </c:pt>
                <c:pt idx="13">
                  <c:v>102.899</c:v>
                </c:pt>
                <c:pt idx="14">
                  <c:v>109.436</c:v>
                </c:pt>
                <c:pt idx="15">
                  <c:v>116.112</c:v>
                </c:pt>
                <c:pt idx="16">
                  <c:v>112.133</c:v>
                </c:pt>
                <c:pt idx="17">
                  <c:v>105.639</c:v>
                </c:pt>
                <c:pt idx="18">
                  <c:v>99.64</c:v>
                </c:pt>
                <c:pt idx="19">
                  <c:v>92.032</c:v>
                </c:pt>
                <c:pt idx="20">
                  <c:v>86.947</c:v>
                </c:pt>
                <c:pt idx="21">
                  <c:v>83.45999999999999</c:v>
                </c:pt>
                <c:pt idx="22">
                  <c:v>87.09399999999999</c:v>
                </c:pt>
                <c:pt idx="23">
                  <c:v>79.73999999999999</c:v>
                </c:pt>
                <c:pt idx="24">
                  <c:v>66.56399999999999</c:v>
                </c:pt>
                <c:pt idx="25">
                  <c:v>54.693</c:v>
                </c:pt>
                <c:pt idx="26">
                  <c:v>47.616</c:v>
                </c:pt>
                <c:pt idx="27">
                  <c:v>45.103</c:v>
                </c:pt>
                <c:pt idx="28">
                  <c:v>40.045</c:v>
                </c:pt>
                <c:pt idx="29">
                  <c:v>32.927</c:v>
                </c:pt>
                <c:pt idx="30">
                  <c:v>26.681</c:v>
                </c:pt>
                <c:pt idx="31">
                  <c:v>25.735</c:v>
                </c:pt>
                <c:pt idx="32">
                  <c:v>25.287</c:v>
                </c:pt>
                <c:pt idx="33">
                  <c:v>25.06</c:v>
                </c:pt>
                <c:pt idx="34">
                  <c:v>22.238</c:v>
                </c:pt>
                <c:pt idx="35">
                  <c:v>19.59</c:v>
                </c:pt>
              </c:numCache>
            </c:numRef>
          </c:val>
        </c:ser>
        <c:ser>
          <c:idx val="2"/>
          <c:order val="2"/>
          <c:tx>
            <c:strRef>
              <c:f>45321!$E$2</c:f>
              <c:strCache>
                <c:ptCount val="1"/>
                <c:pt idx="0">
                  <c:v>Hours Worked index</c:v>
                </c:pt>
              </c:strCache>
            </c:strRef>
          </c:tx>
          <c:spPr>
            <a:ln w="25400">
              <a:solidFill>
                <a:srgbClr val="0F05A5"/>
              </a:solidFill>
            </a:ln>
          </c:spPr>
          <c:marker>
            <c:symbol val="none"/>
          </c:marker>
          <c:cat>
            <c:numRef>
              <c:f>45321!$A$3:$A$38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45321!$E$3:$E$38</c:f>
              <c:numCache>
                <c:formatCode>General</c:formatCode>
                <c:ptCount val="36"/>
                <c:pt idx="0">
                  <c:v>40.159</c:v>
                </c:pt>
                <c:pt idx="1">
                  <c:v>48.985</c:v>
                </c:pt>
                <c:pt idx="2">
                  <c:v>50.707</c:v>
                </c:pt>
                <c:pt idx="3">
                  <c:v>62.93</c:v>
                </c:pt>
                <c:pt idx="4">
                  <c:v>64.081</c:v>
                </c:pt>
                <c:pt idx="5">
                  <c:v>66.001</c:v>
                </c:pt>
                <c:pt idx="6">
                  <c:v>73.803</c:v>
                </c:pt>
                <c:pt idx="7">
                  <c:v>86.976</c:v>
                </c:pt>
                <c:pt idx="8">
                  <c:v>91.592</c:v>
                </c:pt>
                <c:pt idx="9">
                  <c:v>98.08499999999999</c:v>
                </c:pt>
                <c:pt idx="10">
                  <c:v>100</c:v>
                </c:pt>
                <c:pt idx="11">
                  <c:v>100.025</c:v>
                </c:pt>
                <c:pt idx="12">
                  <c:v>95.873</c:v>
                </c:pt>
                <c:pt idx="13">
                  <c:v>98.126</c:v>
                </c:pt>
                <c:pt idx="14">
                  <c:v>104.047</c:v>
                </c:pt>
                <c:pt idx="15">
                  <c:v>109.83</c:v>
                </c:pt>
                <c:pt idx="16">
                  <c:v>111.602</c:v>
                </c:pt>
                <c:pt idx="17">
                  <c:v>121.147</c:v>
                </c:pt>
                <c:pt idx="18">
                  <c:v>117.618</c:v>
                </c:pt>
                <c:pt idx="19">
                  <c:v>120.6</c:v>
                </c:pt>
                <c:pt idx="20">
                  <c:v>133.389</c:v>
                </c:pt>
                <c:pt idx="21">
                  <c:v>138.353</c:v>
                </c:pt>
                <c:pt idx="22">
                  <c:v>151.985</c:v>
                </c:pt>
                <c:pt idx="23">
                  <c:v>155.555</c:v>
                </c:pt>
                <c:pt idx="24">
                  <c:v>148.298</c:v>
                </c:pt>
                <c:pt idx="25">
                  <c:v>138.533</c:v>
                </c:pt>
                <c:pt idx="26">
                  <c:v>131.106</c:v>
                </c:pt>
                <c:pt idx="27">
                  <c:v>124.486</c:v>
                </c:pt>
                <c:pt idx="28">
                  <c:v>120.638</c:v>
                </c:pt>
                <c:pt idx="29">
                  <c:v>114.205</c:v>
                </c:pt>
                <c:pt idx="30">
                  <c:v>112.582</c:v>
                </c:pt>
                <c:pt idx="31">
                  <c:v>116.095</c:v>
                </c:pt>
                <c:pt idx="32">
                  <c:v>122.291</c:v>
                </c:pt>
                <c:pt idx="33">
                  <c:v>118.984</c:v>
                </c:pt>
                <c:pt idx="34">
                  <c:v>114.74</c:v>
                </c:pt>
                <c:pt idx="35">
                  <c:v>109.96</c:v>
                </c:pt>
              </c:numCache>
            </c:numRef>
          </c:val>
        </c:ser>
        <c:marker val="1"/>
        <c:axId val="51490001"/>
        <c:axId val="51490002"/>
      </c:lineChart>
      <c:catAx>
        <c:axId val="51490001"/>
        <c:scaling>
          <c:orientation val="maxMin"/>
        </c:scaling>
        <c:axPos val="b"/>
        <c:numFmt formatCode="General" sourceLinked="1"/>
        <c:tickLblPos val="nextTo"/>
        <c:crossAx val="51490002"/>
        <c:crosses val="autoZero"/>
        <c:auto val="1"/>
        <c:lblAlgn val="ctr"/>
        <c:lblOffset val="100"/>
      </c:catAx>
      <c:valAx>
        <c:axId val="514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490001"/>
        <c:crosses val="autoZero"/>
        <c:crossBetween val="between"/>
      </c:valAx>
    </c:plotArea>
    <c:legend>
      <c:legendPos val="b"/>
      <c:layout/>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Appliances and Electrical and Electronic Goods Merchant Wholesalers</a:t>
            </a:r>
          </a:p>
        </c:rich>
      </c:tx>
      <c:layout/>
    </c:title>
    <c:plotArea>
      <c:layout/>
      <c:lineChart>
        <c:grouping val="standard"/>
        <c:ser>
          <c:idx val="0"/>
          <c:order val="0"/>
          <c:tx>
            <c:strRef>
              <c:f>4236!$B$2</c:f>
              <c:strCache>
                <c:ptCount val="1"/>
                <c:pt idx="0">
                  <c:v>Labor Productivity index</c:v>
                </c:pt>
              </c:strCache>
            </c:strRef>
          </c:tx>
          <c:spPr>
            <a:ln w="25400">
              <a:solidFill>
                <a:srgbClr val="D2232A"/>
              </a:solidFill>
            </a:ln>
          </c:spPr>
          <c:marker>
            <c:symbol val="none"/>
          </c:marker>
          <c:cat>
            <c:numRef>
              <c:f>4236!$A$3:$A$38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4236!$B$3:$B$38</c:f>
              <c:numCache>
                <c:formatCode>General</c:formatCode>
                <c:ptCount val="36"/>
                <c:pt idx="0">
                  <c:v>130.37</c:v>
                </c:pt>
                <c:pt idx="1">
                  <c:v>130.609</c:v>
                </c:pt>
                <c:pt idx="2">
                  <c:v>116.796</c:v>
                </c:pt>
                <c:pt idx="3">
                  <c:v>109.96</c:v>
                </c:pt>
                <c:pt idx="4">
                  <c:v>115.486</c:v>
                </c:pt>
                <c:pt idx="5">
                  <c:v>109.152</c:v>
                </c:pt>
                <c:pt idx="6">
                  <c:v>105.837</c:v>
                </c:pt>
                <c:pt idx="7">
                  <c:v>110.843</c:v>
                </c:pt>
                <c:pt idx="8">
                  <c:v>107.088</c:v>
                </c:pt>
                <c:pt idx="9">
                  <c:v>107.186</c:v>
                </c:pt>
                <c:pt idx="10">
                  <c:v>100</c:v>
                </c:pt>
                <c:pt idx="11">
                  <c:v>95.831</c:v>
                </c:pt>
                <c:pt idx="12">
                  <c:v>90.23</c:v>
                </c:pt>
                <c:pt idx="13">
                  <c:v>75.571</c:v>
                </c:pt>
                <c:pt idx="14">
                  <c:v>75.877</c:v>
                </c:pt>
                <c:pt idx="15">
                  <c:v>74.589</c:v>
                </c:pt>
                <c:pt idx="16">
                  <c:v>70.803</c:v>
                </c:pt>
                <c:pt idx="17">
                  <c:v>65.67</c:v>
                </c:pt>
                <c:pt idx="18">
                  <c:v>62.394</c:v>
                </c:pt>
                <c:pt idx="19">
                  <c:v>53.284</c:v>
                </c:pt>
                <c:pt idx="20">
                  <c:v>50.866</c:v>
                </c:pt>
                <c:pt idx="21">
                  <c:v>47.914</c:v>
                </c:pt>
                <c:pt idx="22">
                  <c:v>49.404</c:v>
                </c:pt>
                <c:pt idx="23">
                  <c:v>40.808</c:v>
                </c:pt>
                <c:pt idx="24">
                  <c:v>33.858</c:v>
                </c:pt>
                <c:pt idx="25">
                  <c:v>31.761</c:v>
                </c:pt>
                <c:pt idx="26">
                  <c:v>28.131</c:v>
                </c:pt>
                <c:pt idx="27">
                  <c:v>26.305</c:v>
                </c:pt>
                <c:pt idx="28">
                  <c:v>22.819</c:v>
                </c:pt>
                <c:pt idx="29">
                  <c:v>20.152</c:v>
                </c:pt>
                <c:pt idx="30">
                  <c:v>17.604</c:v>
                </c:pt>
                <c:pt idx="31">
                  <c:v>16.154</c:v>
                </c:pt>
                <c:pt idx="32">
                  <c:v>15.807</c:v>
                </c:pt>
                <c:pt idx="33">
                  <c:v>14.818</c:v>
                </c:pt>
                <c:pt idx="34">
                  <c:v>14.065</c:v>
                </c:pt>
                <c:pt idx="35">
                  <c:v>13.427</c:v>
                </c:pt>
              </c:numCache>
            </c:numRef>
          </c:val>
        </c:ser>
        <c:ser>
          <c:idx val="1"/>
          <c:order val="1"/>
          <c:tx>
            <c:strRef>
              <c:f>4236!$D$2</c:f>
              <c:strCache>
                <c:ptCount val="1"/>
                <c:pt idx="0">
                  <c:v>Real Sectoral Output index</c:v>
                </c:pt>
              </c:strCache>
            </c:strRef>
          </c:tx>
          <c:spPr>
            <a:ln w="25400">
              <a:solidFill>
                <a:srgbClr val="AFD2FF"/>
              </a:solidFill>
            </a:ln>
          </c:spPr>
          <c:marker>
            <c:symbol val="none"/>
          </c:marker>
          <c:cat>
            <c:numRef>
              <c:f>4236!$A$3:$A$38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4236!$D$3:$D$38</c:f>
              <c:numCache>
                <c:formatCode>General</c:formatCode>
                <c:ptCount val="36"/>
                <c:pt idx="0">
                  <c:v>130.878</c:v>
                </c:pt>
                <c:pt idx="1">
                  <c:v>128.39</c:v>
                </c:pt>
                <c:pt idx="2">
                  <c:v>111.786</c:v>
                </c:pt>
                <c:pt idx="3">
                  <c:v>111.984</c:v>
                </c:pt>
                <c:pt idx="4">
                  <c:v>117.141</c:v>
                </c:pt>
                <c:pt idx="5">
                  <c:v>112.516</c:v>
                </c:pt>
                <c:pt idx="6">
                  <c:v>106.678</c:v>
                </c:pt>
                <c:pt idx="7">
                  <c:v>109.074</c:v>
                </c:pt>
                <c:pt idx="8">
                  <c:v>107.619</c:v>
                </c:pt>
                <c:pt idx="9">
                  <c:v>105.076</c:v>
                </c:pt>
                <c:pt idx="10">
                  <c:v>100</c:v>
                </c:pt>
                <c:pt idx="11">
                  <c:v>92.316</c:v>
                </c:pt>
                <c:pt idx="12">
                  <c:v>85.877</c:v>
                </c:pt>
                <c:pt idx="13">
                  <c:v>74.86499999999999</c:v>
                </c:pt>
                <c:pt idx="14">
                  <c:v>83.876</c:v>
                </c:pt>
                <c:pt idx="15">
                  <c:v>82.67100000000001</c:v>
                </c:pt>
                <c:pt idx="16">
                  <c:v>76.247</c:v>
                </c:pt>
                <c:pt idx="17">
                  <c:v>71.32299999999999</c:v>
                </c:pt>
                <c:pt idx="18">
                  <c:v>67.583</c:v>
                </c:pt>
                <c:pt idx="19">
                  <c:v>59.305</c:v>
                </c:pt>
                <c:pt idx="20">
                  <c:v>58.082</c:v>
                </c:pt>
                <c:pt idx="21">
                  <c:v>60.029</c:v>
                </c:pt>
                <c:pt idx="22">
                  <c:v>64.617</c:v>
                </c:pt>
                <c:pt idx="23">
                  <c:v>51.516</c:v>
                </c:pt>
                <c:pt idx="24">
                  <c:v>43.774</c:v>
                </c:pt>
                <c:pt idx="25">
                  <c:v>39.979</c:v>
                </c:pt>
                <c:pt idx="26">
                  <c:v>34.484</c:v>
                </c:pt>
                <c:pt idx="27">
                  <c:v>30.647</c:v>
                </c:pt>
                <c:pt idx="28">
                  <c:v>24.977</c:v>
                </c:pt>
                <c:pt idx="29">
                  <c:v>21.263</c:v>
                </c:pt>
                <c:pt idx="30">
                  <c:v>18.696</c:v>
                </c:pt>
                <c:pt idx="31">
                  <c:v>17.974</c:v>
                </c:pt>
                <c:pt idx="32">
                  <c:v>18.108</c:v>
                </c:pt>
                <c:pt idx="33">
                  <c:v>17.499</c:v>
                </c:pt>
                <c:pt idx="34">
                  <c:v>16.309</c:v>
                </c:pt>
                <c:pt idx="35">
                  <c:v>15.133</c:v>
                </c:pt>
              </c:numCache>
            </c:numRef>
          </c:val>
        </c:ser>
        <c:ser>
          <c:idx val="2"/>
          <c:order val="2"/>
          <c:tx>
            <c:strRef>
              <c:f>4236!$E$2</c:f>
              <c:strCache>
                <c:ptCount val="1"/>
                <c:pt idx="0">
                  <c:v>Hours Worked index</c:v>
                </c:pt>
              </c:strCache>
            </c:strRef>
          </c:tx>
          <c:spPr>
            <a:ln w="25400">
              <a:solidFill>
                <a:srgbClr val="0F05A5"/>
              </a:solidFill>
            </a:ln>
          </c:spPr>
          <c:marker>
            <c:symbol val="none"/>
          </c:marker>
          <c:cat>
            <c:numRef>
              <c:f>4236!$A$3:$A$38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4236!$E$3:$E$38</c:f>
              <c:numCache>
                <c:formatCode>General</c:formatCode>
                <c:ptCount val="36"/>
                <c:pt idx="0">
                  <c:v>100.39</c:v>
                </c:pt>
                <c:pt idx="1">
                  <c:v>98.301</c:v>
                </c:pt>
                <c:pt idx="2">
                  <c:v>95.711</c:v>
                </c:pt>
                <c:pt idx="3">
                  <c:v>101.841</c:v>
                </c:pt>
                <c:pt idx="4">
                  <c:v>101.433</c:v>
                </c:pt>
                <c:pt idx="5">
                  <c:v>103.082</c:v>
                </c:pt>
                <c:pt idx="6">
                  <c:v>100.794</c:v>
                </c:pt>
                <c:pt idx="7">
                  <c:v>98.404</c:v>
                </c:pt>
                <c:pt idx="8">
                  <c:v>100.496</c:v>
                </c:pt>
                <c:pt idx="9">
                  <c:v>98.03100000000001</c:v>
                </c:pt>
                <c:pt idx="10">
                  <c:v>100</c:v>
                </c:pt>
                <c:pt idx="11">
                  <c:v>96.33199999999999</c:v>
                </c:pt>
                <c:pt idx="12">
                  <c:v>95.175</c:v>
                </c:pt>
                <c:pt idx="13">
                  <c:v>99.066</c:v>
                </c:pt>
                <c:pt idx="14">
                  <c:v>110.542</c:v>
                </c:pt>
                <c:pt idx="15">
                  <c:v>110.836</c:v>
                </c:pt>
                <c:pt idx="16">
                  <c:v>107.689</c:v>
                </c:pt>
                <c:pt idx="17">
                  <c:v>108.609</c:v>
                </c:pt>
                <c:pt idx="18">
                  <c:v>108.316</c:v>
                </c:pt>
                <c:pt idx="19">
                  <c:v>111.298</c:v>
                </c:pt>
                <c:pt idx="20">
                  <c:v>114.187</c:v>
                </c:pt>
                <c:pt idx="21">
                  <c:v>125.283</c:v>
                </c:pt>
                <c:pt idx="22">
                  <c:v>130.793</c:v>
                </c:pt>
                <c:pt idx="23">
                  <c:v>126.239</c:v>
                </c:pt>
                <c:pt idx="24">
                  <c:v>129.287</c:v>
                </c:pt>
                <c:pt idx="25">
                  <c:v>125.873</c:v>
                </c:pt>
                <c:pt idx="26">
                  <c:v>122.587</c:v>
                </c:pt>
                <c:pt idx="27">
                  <c:v>116.507</c:v>
                </c:pt>
                <c:pt idx="28">
                  <c:v>109.461</c:v>
                </c:pt>
                <c:pt idx="29">
                  <c:v>105.512</c:v>
                </c:pt>
                <c:pt idx="30">
                  <c:v>106.199</c:v>
                </c:pt>
                <c:pt idx="31">
                  <c:v>111.266</c:v>
                </c:pt>
                <c:pt idx="32">
                  <c:v>114.553</c:v>
                </c:pt>
                <c:pt idx="33">
                  <c:v>118.095</c:v>
                </c:pt>
                <c:pt idx="34">
                  <c:v>115.952</c:v>
                </c:pt>
                <c:pt idx="35">
                  <c:v>112.708</c:v>
                </c:pt>
              </c:numCache>
            </c:numRef>
          </c:val>
        </c:ser>
        <c:marker val="1"/>
        <c:axId val="50150001"/>
        <c:axId val="50150002"/>
      </c:lineChart>
      <c:catAx>
        <c:axId val="50150001"/>
        <c:scaling>
          <c:orientation val="maxMin"/>
        </c:scaling>
        <c:axPos val="b"/>
        <c:numFmt formatCode="General" sourceLinked="1"/>
        <c:tickLblPos val="nextTo"/>
        <c:crossAx val="50150002"/>
        <c:crosses val="autoZero"/>
        <c:auto val="1"/>
        <c:lblAlgn val="ctr"/>
        <c:lblOffset val="100"/>
      </c:catAx>
      <c:valAx>
        <c:axId val="501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50001"/>
        <c:crosses val="autoZero"/>
        <c:crossBetween val="between"/>
      </c:valAx>
    </c:plotArea>
    <c:legend>
      <c:legendPos val="b"/>
      <c:layout/>
    </c:legend>
    <c:plotVisOnly val="1"/>
  </c:chart>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and Stationery Stores</a:t>
            </a:r>
          </a:p>
        </c:rich>
      </c:tx>
      <c:layout/>
    </c:title>
    <c:plotArea>
      <c:layout/>
      <c:lineChart>
        <c:grouping val="standard"/>
        <c:ser>
          <c:idx val="0"/>
          <c:order val="0"/>
          <c:tx>
            <c:strRef>
              <c:f>45321!$B$2</c:f>
              <c:strCache>
                <c:ptCount val="1"/>
                <c:pt idx="0">
                  <c:v>Labor Productivity index</c:v>
                </c:pt>
              </c:strCache>
            </c:strRef>
          </c:tx>
          <c:spPr>
            <a:ln w="25400">
              <a:solidFill>
                <a:srgbClr val="D2232A"/>
              </a:solidFill>
            </a:ln>
          </c:spPr>
          <c:marker>
            <c:symbol val="none"/>
          </c:marker>
          <c:cat>
            <c:numRef>
              <c:f>45321!$A$3:$A$38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45321!$B$3:$B$38</c:f>
              <c:numCache>
                <c:formatCode>General</c:formatCode>
                <c:ptCount val="36"/>
                <c:pt idx="0">
                  <c:v>158.231</c:v>
                </c:pt>
                <c:pt idx="1">
                  <c:v>143.455</c:v>
                </c:pt>
                <c:pt idx="2">
                  <c:v>141.702</c:v>
                </c:pt>
                <c:pt idx="3">
                  <c:v>120.594</c:v>
                </c:pt>
                <c:pt idx="4">
                  <c:v>125.26</c:v>
                </c:pt>
                <c:pt idx="5">
                  <c:v>129.615</c:v>
                </c:pt>
                <c:pt idx="6">
                  <c:v>123.986</c:v>
                </c:pt>
                <c:pt idx="7">
                  <c:v>109.282</c:v>
                </c:pt>
                <c:pt idx="8">
                  <c:v>105.793</c:v>
                </c:pt>
                <c:pt idx="9">
                  <c:v>100.88</c:v>
                </c:pt>
                <c:pt idx="10">
                  <c:v>100</c:v>
                </c:pt>
                <c:pt idx="11">
                  <c:v>101.309</c:v>
                </c:pt>
                <c:pt idx="12">
                  <c:v>106.41</c:v>
                </c:pt>
                <c:pt idx="13">
                  <c:v>104.864</c:v>
                </c:pt>
                <c:pt idx="14">
                  <c:v>105.179</c:v>
                </c:pt>
                <c:pt idx="15">
                  <c:v>105.719</c:v>
                </c:pt>
                <c:pt idx="16">
                  <c:v>100.476</c:v>
                </c:pt>
                <c:pt idx="17">
                  <c:v>87.199</c:v>
                </c:pt>
                <c:pt idx="18">
                  <c:v>84.715</c:v>
                </c:pt>
                <c:pt idx="19">
                  <c:v>76.312</c:v>
                </c:pt>
                <c:pt idx="20">
                  <c:v>65.18300000000001</c:v>
                </c:pt>
                <c:pt idx="21">
                  <c:v>60.324</c:v>
                </c:pt>
                <c:pt idx="22">
                  <c:v>57.304</c:v>
                </c:pt>
                <c:pt idx="23">
                  <c:v>51.262</c:v>
                </c:pt>
                <c:pt idx="24">
                  <c:v>44.885</c:v>
                </c:pt>
                <c:pt idx="25">
                  <c:v>39.48</c:v>
                </c:pt>
                <c:pt idx="26">
                  <c:v>36.319</c:v>
                </c:pt>
                <c:pt idx="27">
                  <c:v>36.232</c:v>
                </c:pt>
                <c:pt idx="28">
                  <c:v>33.194</c:v>
                </c:pt>
                <c:pt idx="29">
                  <c:v>28.832</c:v>
                </c:pt>
                <c:pt idx="30">
                  <c:v>23.699</c:v>
                </c:pt>
                <c:pt idx="31">
                  <c:v>22.167</c:v>
                </c:pt>
                <c:pt idx="32">
                  <c:v>20.678</c:v>
                </c:pt>
                <c:pt idx="33">
                  <c:v>21.062</c:v>
                </c:pt>
                <c:pt idx="34">
                  <c:v>19.381</c:v>
                </c:pt>
                <c:pt idx="35">
                  <c:v>17.815</c:v>
                </c:pt>
              </c:numCache>
            </c:numRef>
          </c:val>
        </c:ser>
        <c:ser>
          <c:idx val="1"/>
          <c:order val="1"/>
          <c:tx>
            <c:strRef>
              <c:f>45321!$H$2</c:f>
              <c:strCache>
                <c:ptCount val="1"/>
                <c:pt idx="0">
                  <c:v>Unit Labor Costs index</c:v>
                </c:pt>
              </c:strCache>
            </c:strRef>
          </c:tx>
          <c:spPr>
            <a:ln w="25400">
              <a:solidFill>
                <a:srgbClr val="AFD2FF"/>
              </a:solidFill>
            </a:ln>
          </c:spPr>
          <c:marker>
            <c:symbol val="none"/>
          </c:marker>
          <c:cat>
            <c:numRef>
              <c:f>45321!$A$3:$A$38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45321!$H$3:$H$38</c:f>
              <c:numCache>
                <c:formatCode>General</c:formatCode>
                <c:ptCount val="36"/>
                <c:pt idx="0">
                  <c:v>113.021</c:v>
                </c:pt>
                <c:pt idx="1">
                  <c:v>110.868</c:v>
                </c:pt>
                <c:pt idx="2">
                  <c:v>107.252</c:v>
                </c:pt>
                <c:pt idx="3">
                  <c:v>110.001</c:v>
                </c:pt>
                <c:pt idx="4">
                  <c:v>103.965</c:v>
                </c:pt>
                <c:pt idx="5">
                  <c:v>99.98399999999999</c:v>
                </c:pt>
                <c:pt idx="6">
                  <c:v>98.246</c:v>
                </c:pt>
                <c:pt idx="7">
                  <c:v>98.45</c:v>
                </c:pt>
                <c:pt idx="8">
                  <c:v>96.71899999999999</c:v>
                </c:pt>
                <c:pt idx="9">
                  <c:v>96.80800000000001</c:v>
                </c:pt>
                <c:pt idx="10">
                  <c:v>100</c:v>
                </c:pt>
                <c:pt idx="11">
                  <c:v>101.399</c:v>
                </c:pt>
                <c:pt idx="12">
                  <c:v>100.704</c:v>
                </c:pt>
                <c:pt idx="13">
                  <c:v>97.29600000000001</c:v>
                </c:pt>
                <c:pt idx="14">
                  <c:v>98.968</c:v>
                </c:pt>
                <c:pt idx="15">
                  <c:v>102.696</c:v>
                </c:pt>
                <c:pt idx="16">
                  <c:v>105.666</c:v>
                </c:pt>
                <c:pt idx="17">
                  <c:v>116.285</c:v>
                </c:pt>
                <c:pt idx="18">
                  <c:v>119.918</c:v>
                </c:pt>
                <c:pt idx="19">
                  <c:v>131.48</c:v>
                </c:pt>
                <c:pt idx="20">
                  <c:v>137.568</c:v>
                </c:pt>
                <c:pt idx="21">
                  <c:v>145.871</c:v>
                </c:pt>
                <c:pt idx="22">
                  <c:v>148.682</c:v>
                </c:pt>
                <c:pt idx="23">
                  <c:v>152.002</c:v>
                </c:pt>
                <c:pt idx="24">
                  <c:v>167.773</c:v>
                </c:pt>
                <c:pt idx="25">
                  <c:v>187.148</c:v>
                </c:pt>
                <c:pt idx="26">
                  <c:v>195.817</c:v>
                </c:pt>
                <c:pt idx="27">
                  <c:v>190.69</c:v>
                </c:pt>
                <c:pt idx="28">
                  <c:v>197.429</c:v>
                </c:pt>
                <c:pt idx="29">
                  <c:v>224.83</c:v>
                </c:pt>
                <c:pt idx="30">
                  <c:v>264.81</c:v>
                </c:pt>
                <c:pt idx="31">
                  <c:v>266.335</c:v>
                </c:pt>
                <c:pt idx="32">
                  <c:v>273.83</c:v>
                </c:pt>
                <c:pt idx="33">
                  <c:v>272.416</c:v>
                </c:pt>
                <c:pt idx="34">
                  <c:v>287.735</c:v>
                </c:pt>
                <c:pt idx="35">
                  <c:v>293.847</c:v>
                </c:pt>
              </c:numCache>
            </c:numRef>
          </c:val>
        </c:ser>
        <c:ser>
          <c:idx val="2"/>
          <c:order val="2"/>
          <c:tx>
            <c:strRef>
              <c:f>45321!$G$2</c:f>
              <c:strCache>
                <c:ptCount val="1"/>
                <c:pt idx="0">
                  <c:v>Hourly Compensation index</c:v>
                </c:pt>
              </c:strCache>
            </c:strRef>
          </c:tx>
          <c:spPr>
            <a:ln w="25400">
              <a:solidFill>
                <a:srgbClr val="0F05A5"/>
              </a:solidFill>
            </a:ln>
          </c:spPr>
          <c:marker>
            <c:symbol val="none"/>
          </c:marker>
          <c:cat>
            <c:numRef>
              <c:f>45321!$A$3:$A$38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45321!$G$3:$G$38</c:f>
              <c:numCache>
                <c:formatCode>General</c:formatCode>
                <c:ptCount val="36"/>
                <c:pt idx="0">
                  <c:v>178.834</c:v>
                </c:pt>
                <c:pt idx="1">
                  <c:v>159.045</c:v>
                </c:pt>
                <c:pt idx="2">
                  <c:v>151.978</c:v>
                </c:pt>
                <c:pt idx="3">
                  <c:v>132.654</c:v>
                </c:pt>
                <c:pt idx="4">
                  <c:v>130.227</c:v>
                </c:pt>
                <c:pt idx="5">
                  <c:v>129.595</c:v>
                </c:pt>
                <c:pt idx="6">
                  <c:v>121.812</c:v>
                </c:pt>
                <c:pt idx="7">
                  <c:v>107.589</c:v>
                </c:pt>
                <c:pt idx="8">
                  <c:v>102.322</c:v>
                </c:pt>
                <c:pt idx="9">
                  <c:v>97.66</c:v>
                </c:pt>
                <c:pt idx="10">
                  <c:v>100</c:v>
                </c:pt>
                <c:pt idx="11">
                  <c:v>102.726</c:v>
                </c:pt>
                <c:pt idx="12">
                  <c:v>107.159</c:v>
                </c:pt>
                <c:pt idx="13">
                  <c:v>102.029</c:v>
                </c:pt>
                <c:pt idx="14">
                  <c:v>104.093</c:v>
                </c:pt>
                <c:pt idx="15">
                  <c:v>108.569</c:v>
                </c:pt>
                <c:pt idx="16">
                  <c:v>106.169</c:v>
                </c:pt>
                <c:pt idx="17">
                  <c:v>101.399</c:v>
                </c:pt>
                <c:pt idx="18">
                  <c:v>101.589</c:v>
                </c:pt>
                <c:pt idx="19">
                  <c:v>100.334</c:v>
                </c:pt>
                <c:pt idx="20">
                  <c:v>89.67100000000001</c:v>
                </c:pt>
                <c:pt idx="21">
                  <c:v>87.995</c:v>
                </c:pt>
                <c:pt idx="22">
                  <c:v>85.20099999999999</c:v>
                </c:pt>
                <c:pt idx="23">
                  <c:v>77.919</c:v>
                </c:pt>
                <c:pt idx="24">
                  <c:v>75.306</c:v>
                </c:pt>
                <c:pt idx="25">
                  <c:v>73.886</c:v>
                </c:pt>
                <c:pt idx="26">
                  <c:v>71.11799999999999</c:v>
                </c:pt>
                <c:pt idx="27">
                  <c:v>69.09</c:v>
                </c:pt>
                <c:pt idx="28">
                  <c:v>65.535</c:v>
                </c:pt>
                <c:pt idx="29">
                  <c:v>64.822</c:v>
                </c:pt>
                <c:pt idx="30">
                  <c:v>62.757</c:v>
                </c:pt>
                <c:pt idx="31">
                  <c:v>59.038</c:v>
                </c:pt>
                <c:pt idx="32">
                  <c:v>56.623</c:v>
                </c:pt>
                <c:pt idx="33">
                  <c:v>57.376</c:v>
                </c:pt>
                <c:pt idx="34">
                  <c:v>55.766</c:v>
                </c:pt>
                <c:pt idx="35">
                  <c:v>52.35</c:v>
                </c:pt>
              </c:numCache>
            </c:numRef>
          </c:val>
        </c:ser>
        <c:marker val="1"/>
        <c:axId val="51500001"/>
        <c:axId val="51500002"/>
      </c:lineChart>
      <c:catAx>
        <c:axId val="51500001"/>
        <c:scaling>
          <c:orientation val="maxMin"/>
        </c:scaling>
        <c:axPos val="b"/>
        <c:numFmt formatCode="General" sourceLinked="1"/>
        <c:tickLblPos val="nextTo"/>
        <c:crossAx val="51500002"/>
        <c:crosses val="autoZero"/>
        <c:auto val="1"/>
        <c:lblAlgn val="ctr"/>
        <c:lblOffset val="100"/>
      </c:catAx>
      <c:valAx>
        <c:axId val="515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00001"/>
        <c:crosses val="autoZero"/>
        <c:crossBetween val="between"/>
      </c:valAx>
    </c:plotArea>
    <c:legend>
      <c:legendPos val="b"/>
      <c:layout/>
    </c:legend>
    <c:plotVisOnly val="1"/>
  </c:chart>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Gift, Novelty, and Souvenir Stores</a:t>
            </a:r>
          </a:p>
        </c:rich>
      </c:tx>
      <c:layout/>
    </c:title>
    <c:plotArea>
      <c:layout/>
      <c:lineChart>
        <c:grouping val="standard"/>
        <c:ser>
          <c:idx val="0"/>
          <c:order val="0"/>
          <c:tx>
            <c:strRef>
              <c:f>45322!$B$2</c:f>
              <c:strCache>
                <c:ptCount val="1"/>
                <c:pt idx="0">
                  <c:v>Labor Productivity index</c:v>
                </c:pt>
              </c:strCache>
            </c:strRef>
          </c:tx>
          <c:spPr>
            <a:ln w="25400">
              <a:solidFill>
                <a:srgbClr val="D2232A"/>
              </a:solidFill>
            </a:ln>
          </c:spPr>
          <c:marker>
            <c:symbol val="none"/>
          </c:marker>
          <c:cat>
            <c:numRef>
              <c:f>45322!$A$3:$A$38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45322!$B$3:$B$38</c:f>
              <c:numCache>
                <c:formatCode>General</c:formatCode>
                <c:ptCount val="36"/>
                <c:pt idx="0">
                  <c:v>165.638</c:v>
                </c:pt>
                <c:pt idx="1">
                  <c:v>198.416</c:v>
                </c:pt>
                <c:pt idx="2">
                  <c:v>161.129</c:v>
                </c:pt>
                <c:pt idx="3">
                  <c:v>160.137</c:v>
                </c:pt>
                <c:pt idx="4">
                  <c:v>153.65</c:v>
                </c:pt>
                <c:pt idx="5">
                  <c:v>121.674</c:v>
                </c:pt>
                <c:pt idx="6">
                  <c:v>116.161</c:v>
                </c:pt>
                <c:pt idx="7">
                  <c:v>111.424</c:v>
                </c:pt>
                <c:pt idx="8">
                  <c:v>108.719</c:v>
                </c:pt>
                <c:pt idx="9">
                  <c:v>102.968</c:v>
                </c:pt>
                <c:pt idx="10">
                  <c:v>100</c:v>
                </c:pt>
                <c:pt idx="11">
                  <c:v>104.248</c:v>
                </c:pt>
                <c:pt idx="12">
                  <c:v>91.639</c:v>
                </c:pt>
                <c:pt idx="13">
                  <c:v>82.962</c:v>
                </c:pt>
                <c:pt idx="14">
                  <c:v>82.76600000000001</c:v>
                </c:pt>
                <c:pt idx="15">
                  <c:v>83.886</c:v>
                </c:pt>
                <c:pt idx="16">
                  <c:v>80.161</c:v>
                </c:pt>
                <c:pt idx="17">
                  <c:v>73.3</c:v>
                </c:pt>
                <c:pt idx="18">
                  <c:v>68.97499999999999</c:v>
                </c:pt>
                <c:pt idx="19">
                  <c:v>62.018</c:v>
                </c:pt>
                <c:pt idx="20">
                  <c:v>61.028</c:v>
                </c:pt>
                <c:pt idx="21">
                  <c:v>58.568</c:v>
                </c:pt>
                <c:pt idx="22">
                  <c:v>56.183</c:v>
                </c:pt>
                <c:pt idx="23">
                  <c:v>55.345</c:v>
                </c:pt>
                <c:pt idx="24">
                  <c:v>55.773</c:v>
                </c:pt>
                <c:pt idx="25">
                  <c:v>51.751</c:v>
                </c:pt>
                <c:pt idx="26">
                  <c:v>49.556</c:v>
                </c:pt>
                <c:pt idx="27">
                  <c:v>47.808</c:v>
                </c:pt>
                <c:pt idx="28">
                  <c:v>48.739</c:v>
                </c:pt>
                <c:pt idx="29">
                  <c:v>45.379</c:v>
                </c:pt>
                <c:pt idx="30">
                  <c:v>46.968</c:v>
                </c:pt>
                <c:pt idx="31">
                  <c:v>43.638</c:v>
                </c:pt>
                <c:pt idx="32">
                  <c:v>42.838</c:v>
                </c:pt>
                <c:pt idx="33">
                  <c:v>44.059</c:v>
                </c:pt>
                <c:pt idx="34">
                  <c:v>42.2</c:v>
                </c:pt>
                <c:pt idx="35">
                  <c:v>41.674</c:v>
                </c:pt>
              </c:numCache>
            </c:numRef>
          </c:val>
        </c:ser>
        <c:ser>
          <c:idx val="1"/>
          <c:order val="1"/>
          <c:tx>
            <c:strRef>
              <c:f>45322!$D$2</c:f>
              <c:strCache>
                <c:ptCount val="1"/>
                <c:pt idx="0">
                  <c:v>Real Sectoral Output index</c:v>
                </c:pt>
              </c:strCache>
            </c:strRef>
          </c:tx>
          <c:spPr>
            <a:ln w="25400">
              <a:solidFill>
                <a:srgbClr val="AFD2FF"/>
              </a:solidFill>
            </a:ln>
          </c:spPr>
          <c:marker>
            <c:symbol val="none"/>
          </c:marker>
          <c:cat>
            <c:numRef>
              <c:f>45322!$A$3:$A$38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45322!$D$3:$D$38</c:f>
              <c:numCache>
                <c:formatCode>General</c:formatCode>
                <c:ptCount val="36"/>
                <c:pt idx="0">
                  <c:v>138.677</c:v>
                </c:pt>
                <c:pt idx="1">
                  <c:v>135.15</c:v>
                </c:pt>
                <c:pt idx="2">
                  <c:v>98.553</c:v>
                </c:pt>
                <c:pt idx="3">
                  <c:v>135.034</c:v>
                </c:pt>
                <c:pt idx="4">
                  <c:v>133.398</c:v>
                </c:pt>
                <c:pt idx="5">
                  <c:v>117.933</c:v>
                </c:pt>
                <c:pt idx="6">
                  <c:v>116.717</c:v>
                </c:pt>
                <c:pt idx="7">
                  <c:v>113.232</c:v>
                </c:pt>
                <c:pt idx="8">
                  <c:v>108.581</c:v>
                </c:pt>
                <c:pt idx="9">
                  <c:v>104.104</c:v>
                </c:pt>
                <c:pt idx="10">
                  <c:v>100</c:v>
                </c:pt>
                <c:pt idx="11">
                  <c:v>99.508</c:v>
                </c:pt>
                <c:pt idx="12">
                  <c:v>97.014</c:v>
                </c:pt>
                <c:pt idx="13">
                  <c:v>92.93899999999999</c:v>
                </c:pt>
                <c:pt idx="14">
                  <c:v>104.436</c:v>
                </c:pt>
                <c:pt idx="15">
                  <c:v>113.275</c:v>
                </c:pt>
                <c:pt idx="16">
                  <c:v>116.068</c:v>
                </c:pt>
                <c:pt idx="17">
                  <c:v>109.398</c:v>
                </c:pt>
                <c:pt idx="18">
                  <c:v>108.762</c:v>
                </c:pt>
                <c:pt idx="19">
                  <c:v>107.258</c:v>
                </c:pt>
                <c:pt idx="20">
                  <c:v>106.442</c:v>
                </c:pt>
                <c:pt idx="21">
                  <c:v>107.965</c:v>
                </c:pt>
                <c:pt idx="22">
                  <c:v>110.531</c:v>
                </c:pt>
                <c:pt idx="23">
                  <c:v>108.37</c:v>
                </c:pt>
                <c:pt idx="24">
                  <c:v>103.585</c:v>
                </c:pt>
                <c:pt idx="25">
                  <c:v>96.58799999999999</c:v>
                </c:pt>
                <c:pt idx="26">
                  <c:v>90.004</c:v>
                </c:pt>
                <c:pt idx="27">
                  <c:v>85.93000000000001</c:v>
                </c:pt>
                <c:pt idx="28">
                  <c:v>82.876</c:v>
                </c:pt>
                <c:pt idx="29">
                  <c:v>75.70699999999999</c:v>
                </c:pt>
                <c:pt idx="30">
                  <c:v>72.566</c:v>
                </c:pt>
                <c:pt idx="31">
                  <c:v>68.30500000000001</c:v>
                </c:pt>
                <c:pt idx="32">
                  <c:v>67.84999999999999</c:v>
                </c:pt>
                <c:pt idx="33">
                  <c:v>69.958</c:v>
                </c:pt>
                <c:pt idx="34">
                  <c:v>63.8</c:v>
                </c:pt>
                <c:pt idx="35">
                  <c:v>57.134</c:v>
                </c:pt>
              </c:numCache>
            </c:numRef>
          </c:val>
        </c:ser>
        <c:ser>
          <c:idx val="2"/>
          <c:order val="2"/>
          <c:tx>
            <c:strRef>
              <c:f>45322!$E$2</c:f>
              <c:strCache>
                <c:ptCount val="1"/>
                <c:pt idx="0">
                  <c:v>Hours Worked index</c:v>
                </c:pt>
              </c:strCache>
            </c:strRef>
          </c:tx>
          <c:spPr>
            <a:ln w="25400">
              <a:solidFill>
                <a:srgbClr val="0F05A5"/>
              </a:solidFill>
            </a:ln>
          </c:spPr>
          <c:marker>
            <c:symbol val="none"/>
          </c:marker>
          <c:cat>
            <c:numRef>
              <c:f>45322!$A$3:$A$38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45322!$E$3:$E$38</c:f>
              <c:numCache>
                <c:formatCode>General</c:formatCode>
                <c:ptCount val="36"/>
                <c:pt idx="0">
                  <c:v>83.723</c:v>
                </c:pt>
                <c:pt idx="1">
                  <c:v>68.11499999999999</c:v>
                </c:pt>
                <c:pt idx="2">
                  <c:v>61.164</c:v>
                </c:pt>
                <c:pt idx="3">
                  <c:v>84.324</c:v>
                </c:pt>
                <c:pt idx="4">
                  <c:v>86.819</c:v>
                </c:pt>
                <c:pt idx="5">
                  <c:v>96.925</c:v>
                </c:pt>
                <c:pt idx="6">
                  <c:v>100.479</c:v>
                </c:pt>
                <c:pt idx="7">
                  <c:v>101.622</c:v>
                </c:pt>
                <c:pt idx="8">
                  <c:v>99.873</c:v>
                </c:pt>
                <c:pt idx="9">
                  <c:v>101.103</c:v>
                </c:pt>
                <c:pt idx="10">
                  <c:v>100</c:v>
                </c:pt>
                <c:pt idx="11">
                  <c:v>95.453</c:v>
                </c:pt>
                <c:pt idx="12">
                  <c:v>105.865</c:v>
                </c:pt>
                <c:pt idx="13">
                  <c:v>112.026</c:v>
                </c:pt>
                <c:pt idx="14">
                  <c:v>126.182</c:v>
                </c:pt>
                <c:pt idx="15">
                  <c:v>135.034</c:v>
                </c:pt>
                <c:pt idx="16">
                  <c:v>144.792</c:v>
                </c:pt>
                <c:pt idx="17">
                  <c:v>149.248</c:v>
                </c:pt>
                <c:pt idx="18">
                  <c:v>157.683</c:v>
                </c:pt>
                <c:pt idx="19">
                  <c:v>172.946</c:v>
                </c:pt>
                <c:pt idx="20">
                  <c:v>174.416</c:v>
                </c:pt>
                <c:pt idx="21">
                  <c:v>184.342</c:v>
                </c:pt>
                <c:pt idx="22">
                  <c:v>196.733</c:v>
                </c:pt>
                <c:pt idx="23">
                  <c:v>195.81</c:v>
                </c:pt>
                <c:pt idx="24">
                  <c:v>185.725</c:v>
                </c:pt>
                <c:pt idx="25">
                  <c:v>186.641</c:v>
                </c:pt>
                <c:pt idx="26">
                  <c:v>181.623</c:v>
                </c:pt>
                <c:pt idx="27">
                  <c:v>179.739</c:v>
                </c:pt>
                <c:pt idx="28">
                  <c:v>170.04</c:v>
                </c:pt>
                <c:pt idx="29">
                  <c:v>166.834</c:v>
                </c:pt>
                <c:pt idx="30">
                  <c:v>154.501</c:v>
                </c:pt>
                <c:pt idx="31">
                  <c:v>156.526</c:v>
                </c:pt>
                <c:pt idx="32">
                  <c:v>158.389</c:v>
                </c:pt>
                <c:pt idx="33">
                  <c:v>158.783</c:v>
                </c:pt>
                <c:pt idx="34">
                  <c:v>151.185</c:v>
                </c:pt>
                <c:pt idx="35">
                  <c:v>137.096</c:v>
                </c:pt>
              </c:numCache>
            </c:numRef>
          </c:val>
        </c:ser>
        <c:marker val="1"/>
        <c:axId val="51510001"/>
        <c:axId val="51510002"/>
      </c:lineChart>
      <c:catAx>
        <c:axId val="51510001"/>
        <c:scaling>
          <c:orientation val="maxMin"/>
        </c:scaling>
        <c:axPos val="b"/>
        <c:numFmt formatCode="General" sourceLinked="1"/>
        <c:tickLblPos val="nextTo"/>
        <c:crossAx val="51510002"/>
        <c:crosses val="autoZero"/>
        <c:auto val="1"/>
        <c:lblAlgn val="ctr"/>
        <c:lblOffset val="100"/>
      </c:catAx>
      <c:valAx>
        <c:axId val="515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10001"/>
        <c:crosses val="autoZero"/>
        <c:crossBetween val="between"/>
      </c:valAx>
    </c:plotArea>
    <c:legend>
      <c:legendPos val="b"/>
      <c:layout/>
    </c:legend>
    <c:plotVisOnly val="1"/>
  </c:chart>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Gift, Novelty, and Souvenir Stores</a:t>
            </a:r>
          </a:p>
        </c:rich>
      </c:tx>
      <c:layout/>
    </c:title>
    <c:plotArea>
      <c:layout/>
      <c:lineChart>
        <c:grouping val="standard"/>
        <c:ser>
          <c:idx val="0"/>
          <c:order val="0"/>
          <c:tx>
            <c:strRef>
              <c:f>45322!$B$2</c:f>
              <c:strCache>
                <c:ptCount val="1"/>
                <c:pt idx="0">
                  <c:v>Labor Productivity index</c:v>
                </c:pt>
              </c:strCache>
            </c:strRef>
          </c:tx>
          <c:spPr>
            <a:ln w="25400">
              <a:solidFill>
                <a:srgbClr val="D2232A"/>
              </a:solidFill>
            </a:ln>
          </c:spPr>
          <c:marker>
            <c:symbol val="none"/>
          </c:marker>
          <c:cat>
            <c:numRef>
              <c:f>45322!$A$3:$A$38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45322!$B$3:$B$38</c:f>
              <c:numCache>
                <c:formatCode>General</c:formatCode>
                <c:ptCount val="36"/>
                <c:pt idx="0">
                  <c:v>165.638</c:v>
                </c:pt>
                <c:pt idx="1">
                  <c:v>198.416</c:v>
                </c:pt>
                <c:pt idx="2">
                  <c:v>161.129</c:v>
                </c:pt>
                <c:pt idx="3">
                  <c:v>160.137</c:v>
                </c:pt>
                <c:pt idx="4">
                  <c:v>153.65</c:v>
                </c:pt>
                <c:pt idx="5">
                  <c:v>121.674</c:v>
                </c:pt>
                <c:pt idx="6">
                  <c:v>116.161</c:v>
                </c:pt>
                <c:pt idx="7">
                  <c:v>111.424</c:v>
                </c:pt>
                <c:pt idx="8">
                  <c:v>108.719</c:v>
                </c:pt>
                <c:pt idx="9">
                  <c:v>102.968</c:v>
                </c:pt>
                <c:pt idx="10">
                  <c:v>100</c:v>
                </c:pt>
                <c:pt idx="11">
                  <c:v>104.248</c:v>
                </c:pt>
                <c:pt idx="12">
                  <c:v>91.639</c:v>
                </c:pt>
                <c:pt idx="13">
                  <c:v>82.962</c:v>
                </c:pt>
                <c:pt idx="14">
                  <c:v>82.76600000000001</c:v>
                </c:pt>
                <c:pt idx="15">
                  <c:v>83.886</c:v>
                </c:pt>
                <c:pt idx="16">
                  <c:v>80.161</c:v>
                </c:pt>
                <c:pt idx="17">
                  <c:v>73.3</c:v>
                </c:pt>
                <c:pt idx="18">
                  <c:v>68.97499999999999</c:v>
                </c:pt>
                <c:pt idx="19">
                  <c:v>62.018</c:v>
                </c:pt>
                <c:pt idx="20">
                  <c:v>61.028</c:v>
                </c:pt>
                <c:pt idx="21">
                  <c:v>58.568</c:v>
                </c:pt>
                <c:pt idx="22">
                  <c:v>56.183</c:v>
                </c:pt>
                <c:pt idx="23">
                  <c:v>55.345</c:v>
                </c:pt>
                <c:pt idx="24">
                  <c:v>55.773</c:v>
                </c:pt>
                <c:pt idx="25">
                  <c:v>51.751</c:v>
                </c:pt>
                <c:pt idx="26">
                  <c:v>49.556</c:v>
                </c:pt>
                <c:pt idx="27">
                  <c:v>47.808</c:v>
                </c:pt>
                <c:pt idx="28">
                  <c:v>48.739</c:v>
                </c:pt>
                <c:pt idx="29">
                  <c:v>45.379</c:v>
                </c:pt>
                <c:pt idx="30">
                  <c:v>46.968</c:v>
                </c:pt>
                <c:pt idx="31">
                  <c:v>43.638</c:v>
                </c:pt>
                <c:pt idx="32">
                  <c:v>42.838</c:v>
                </c:pt>
                <c:pt idx="33">
                  <c:v>44.059</c:v>
                </c:pt>
                <c:pt idx="34">
                  <c:v>42.2</c:v>
                </c:pt>
                <c:pt idx="35">
                  <c:v>41.674</c:v>
                </c:pt>
              </c:numCache>
            </c:numRef>
          </c:val>
        </c:ser>
        <c:ser>
          <c:idx val="1"/>
          <c:order val="1"/>
          <c:tx>
            <c:strRef>
              <c:f>45322!$H$2</c:f>
              <c:strCache>
                <c:ptCount val="1"/>
                <c:pt idx="0">
                  <c:v>Unit Labor Costs index</c:v>
                </c:pt>
              </c:strCache>
            </c:strRef>
          </c:tx>
          <c:spPr>
            <a:ln w="25400">
              <a:solidFill>
                <a:srgbClr val="AFD2FF"/>
              </a:solidFill>
            </a:ln>
          </c:spPr>
          <c:marker>
            <c:symbol val="none"/>
          </c:marker>
          <c:cat>
            <c:numRef>
              <c:f>45322!$A$3:$A$38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45322!$H$3:$H$38</c:f>
              <c:numCache>
                <c:formatCode>General</c:formatCode>
                <c:ptCount val="36"/>
                <c:pt idx="0">
                  <c:v>87.03700000000001</c:v>
                </c:pt>
                <c:pt idx="1">
                  <c:v>68.73699999999999</c:v>
                </c:pt>
                <c:pt idx="2">
                  <c:v>78.556</c:v>
                </c:pt>
                <c:pt idx="3">
                  <c:v>77.742</c:v>
                </c:pt>
                <c:pt idx="4">
                  <c:v>77.373</c:v>
                </c:pt>
                <c:pt idx="5">
                  <c:v>90.16</c:v>
                </c:pt>
                <c:pt idx="6">
                  <c:v>89.16200000000001</c:v>
                </c:pt>
                <c:pt idx="7">
                  <c:v>93.536</c:v>
                </c:pt>
                <c:pt idx="8">
                  <c:v>92.05200000000001</c:v>
                </c:pt>
                <c:pt idx="9">
                  <c:v>97.024</c:v>
                </c:pt>
                <c:pt idx="10">
                  <c:v>100</c:v>
                </c:pt>
                <c:pt idx="11">
                  <c:v>96.39400000000001</c:v>
                </c:pt>
                <c:pt idx="12">
                  <c:v>112.21</c:v>
                </c:pt>
                <c:pt idx="13">
                  <c:v>119.472</c:v>
                </c:pt>
                <c:pt idx="14">
                  <c:v>112.518</c:v>
                </c:pt>
                <c:pt idx="15">
                  <c:v>106.657</c:v>
                </c:pt>
                <c:pt idx="16">
                  <c:v>106.107</c:v>
                </c:pt>
                <c:pt idx="17">
                  <c:v>108.528</c:v>
                </c:pt>
                <c:pt idx="18">
                  <c:v>113.628</c:v>
                </c:pt>
                <c:pt idx="19">
                  <c:v>124.832</c:v>
                </c:pt>
                <c:pt idx="20">
                  <c:v>122.452</c:v>
                </c:pt>
                <c:pt idx="21">
                  <c:v>136.648</c:v>
                </c:pt>
                <c:pt idx="22">
                  <c:v>126.664</c:v>
                </c:pt>
                <c:pt idx="23">
                  <c:v>128.463</c:v>
                </c:pt>
                <c:pt idx="24">
                  <c:v>120.984</c:v>
                </c:pt>
                <c:pt idx="25">
                  <c:v>120.026</c:v>
                </c:pt>
                <c:pt idx="26">
                  <c:v>118.505</c:v>
                </c:pt>
                <c:pt idx="27">
                  <c:v>120.386</c:v>
                </c:pt>
                <c:pt idx="28">
                  <c:v>112.791</c:v>
                </c:pt>
                <c:pt idx="29">
                  <c:v>122.185</c:v>
                </c:pt>
                <c:pt idx="30">
                  <c:v>117.62</c:v>
                </c:pt>
                <c:pt idx="31">
                  <c:v>120.334</c:v>
                </c:pt>
                <c:pt idx="32">
                  <c:v>113.64</c:v>
                </c:pt>
                <c:pt idx="33">
                  <c:v>108.314</c:v>
                </c:pt>
                <c:pt idx="34">
                  <c:v>109.481</c:v>
                </c:pt>
                <c:pt idx="35">
                  <c:v>121.845</c:v>
                </c:pt>
              </c:numCache>
            </c:numRef>
          </c:val>
        </c:ser>
        <c:ser>
          <c:idx val="2"/>
          <c:order val="2"/>
          <c:tx>
            <c:strRef>
              <c:f>45322!$G$2</c:f>
              <c:strCache>
                <c:ptCount val="1"/>
                <c:pt idx="0">
                  <c:v>Hourly Compensation index</c:v>
                </c:pt>
              </c:strCache>
            </c:strRef>
          </c:tx>
          <c:spPr>
            <a:ln w="25400">
              <a:solidFill>
                <a:srgbClr val="0F05A5"/>
              </a:solidFill>
            </a:ln>
          </c:spPr>
          <c:marker>
            <c:symbol val="none"/>
          </c:marker>
          <c:cat>
            <c:numRef>
              <c:f>45322!$A$3:$A$38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45322!$G$3:$G$38</c:f>
              <c:numCache>
                <c:formatCode>General</c:formatCode>
                <c:ptCount val="36"/>
                <c:pt idx="0">
                  <c:v>144.166</c:v>
                </c:pt>
                <c:pt idx="1">
                  <c:v>136.386</c:v>
                </c:pt>
                <c:pt idx="2">
                  <c:v>126.577</c:v>
                </c:pt>
                <c:pt idx="3">
                  <c:v>124.494</c:v>
                </c:pt>
                <c:pt idx="4">
                  <c:v>118.884</c:v>
                </c:pt>
                <c:pt idx="5">
                  <c:v>109.701</c:v>
                </c:pt>
                <c:pt idx="6">
                  <c:v>103.571</c:v>
                </c:pt>
                <c:pt idx="7">
                  <c:v>104.221</c:v>
                </c:pt>
                <c:pt idx="8">
                  <c:v>100.078</c:v>
                </c:pt>
                <c:pt idx="9">
                  <c:v>99.904</c:v>
                </c:pt>
                <c:pt idx="10">
                  <c:v>100</c:v>
                </c:pt>
                <c:pt idx="11">
                  <c:v>100.489</c:v>
                </c:pt>
                <c:pt idx="12">
                  <c:v>102.828</c:v>
                </c:pt>
                <c:pt idx="13">
                  <c:v>99.116</c:v>
                </c:pt>
                <c:pt idx="14">
                  <c:v>93.127</c:v>
                </c:pt>
                <c:pt idx="15">
                  <c:v>89.471</c:v>
                </c:pt>
                <c:pt idx="16">
                  <c:v>85.057</c:v>
                </c:pt>
                <c:pt idx="17">
                  <c:v>79.55</c:v>
                </c:pt>
                <c:pt idx="18">
                  <c:v>78.375</c:v>
                </c:pt>
                <c:pt idx="19">
                  <c:v>77.41800000000001</c:v>
                </c:pt>
                <c:pt idx="20">
                  <c:v>74.73</c:v>
                </c:pt>
                <c:pt idx="21">
                  <c:v>80.032</c:v>
                </c:pt>
                <c:pt idx="22">
                  <c:v>71.164</c:v>
                </c:pt>
                <c:pt idx="23">
                  <c:v>71.09699999999999</c:v>
                </c:pt>
                <c:pt idx="24">
                  <c:v>67.477</c:v>
                </c:pt>
                <c:pt idx="25">
                  <c:v>62.114</c:v>
                </c:pt>
                <c:pt idx="26">
                  <c:v>58.726</c:v>
                </c:pt>
                <c:pt idx="27">
                  <c:v>57.554</c:v>
                </c:pt>
                <c:pt idx="28">
                  <c:v>54.973</c:v>
                </c:pt>
                <c:pt idx="29">
                  <c:v>55.446</c:v>
                </c:pt>
                <c:pt idx="30">
                  <c:v>55.243</c:v>
                </c:pt>
                <c:pt idx="31">
                  <c:v>52.512</c:v>
                </c:pt>
                <c:pt idx="32">
                  <c:v>48.681</c:v>
                </c:pt>
                <c:pt idx="33">
                  <c:v>47.722</c:v>
                </c:pt>
                <c:pt idx="34">
                  <c:v>46.201</c:v>
                </c:pt>
                <c:pt idx="35">
                  <c:v>50.778</c:v>
                </c:pt>
              </c:numCache>
            </c:numRef>
          </c:val>
        </c:ser>
        <c:marker val="1"/>
        <c:axId val="51520001"/>
        <c:axId val="51520002"/>
      </c:lineChart>
      <c:catAx>
        <c:axId val="51520001"/>
        <c:scaling>
          <c:orientation val="maxMin"/>
        </c:scaling>
        <c:axPos val="b"/>
        <c:numFmt formatCode="General" sourceLinked="1"/>
        <c:tickLblPos val="nextTo"/>
        <c:crossAx val="51520002"/>
        <c:crosses val="autoZero"/>
        <c:auto val="1"/>
        <c:lblAlgn val="ctr"/>
        <c:lblOffset val="100"/>
      </c:catAx>
      <c:valAx>
        <c:axId val="515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20001"/>
        <c:crosses val="autoZero"/>
        <c:crossBetween val="between"/>
      </c:valAx>
    </c:plotArea>
    <c:legend>
      <c:legendPos val="b"/>
      <c:layout/>
    </c:legend>
    <c:plotVisOnly val="1"/>
  </c:chart>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Merchandise Stores</a:t>
            </a:r>
          </a:p>
        </c:rich>
      </c:tx>
      <c:layout/>
    </c:title>
    <c:plotArea>
      <c:layout/>
      <c:lineChart>
        <c:grouping val="standard"/>
        <c:ser>
          <c:idx val="0"/>
          <c:order val="0"/>
          <c:tx>
            <c:strRef>
              <c:f>4533!$B$2</c:f>
              <c:strCache>
                <c:ptCount val="1"/>
                <c:pt idx="0">
                  <c:v>Labor Productivity index</c:v>
                </c:pt>
              </c:strCache>
            </c:strRef>
          </c:tx>
          <c:spPr>
            <a:ln w="25400">
              <a:solidFill>
                <a:srgbClr val="D2232A"/>
              </a:solidFill>
            </a:ln>
          </c:spPr>
          <c:marker>
            <c:symbol val="none"/>
          </c:marker>
          <c:cat>
            <c:numRef>
              <c:f>4533!$A$3:$A$38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4533!$B$3:$B$38</c:f>
              <c:numCache>
                <c:formatCode>General</c:formatCode>
                <c:ptCount val="36"/>
                <c:pt idx="0">
                  <c:v>152.602</c:v>
                </c:pt>
                <c:pt idx="1">
                  <c:v>154.632</c:v>
                </c:pt>
                <c:pt idx="2">
                  <c:v>143.918</c:v>
                </c:pt>
                <c:pt idx="3">
                  <c:v>131.93</c:v>
                </c:pt>
                <c:pt idx="4">
                  <c:v>121.95</c:v>
                </c:pt>
                <c:pt idx="5">
                  <c:v>116.178</c:v>
                </c:pt>
                <c:pt idx="6">
                  <c:v>109.957</c:v>
                </c:pt>
                <c:pt idx="7">
                  <c:v>107.856</c:v>
                </c:pt>
                <c:pt idx="8">
                  <c:v>106.747</c:v>
                </c:pt>
                <c:pt idx="9">
                  <c:v>109.97</c:v>
                </c:pt>
                <c:pt idx="10">
                  <c:v>100</c:v>
                </c:pt>
                <c:pt idx="11">
                  <c:v>106.634</c:v>
                </c:pt>
                <c:pt idx="12">
                  <c:v>96.828</c:v>
                </c:pt>
                <c:pt idx="13">
                  <c:v>86.941</c:v>
                </c:pt>
                <c:pt idx="14">
                  <c:v>97.812</c:v>
                </c:pt>
                <c:pt idx="15">
                  <c:v>90.991</c:v>
                </c:pt>
                <c:pt idx="16">
                  <c:v>83.491</c:v>
                </c:pt>
                <c:pt idx="17">
                  <c:v>78.876</c:v>
                </c:pt>
                <c:pt idx="18">
                  <c:v>77.592</c:v>
                </c:pt>
                <c:pt idx="19">
                  <c:v>77.176</c:v>
                </c:pt>
                <c:pt idx="20">
                  <c:v>73.764</c:v>
                </c:pt>
                <c:pt idx="21">
                  <c:v>62.955</c:v>
                </c:pt>
                <c:pt idx="22">
                  <c:v>60.406</c:v>
                </c:pt>
                <c:pt idx="23">
                  <c:v>58.358</c:v>
                </c:pt>
                <c:pt idx="24">
                  <c:v>61.15</c:v>
                </c:pt>
                <c:pt idx="25">
                  <c:v>51.255</c:v>
                </c:pt>
                <c:pt idx="26">
                  <c:v>48.505</c:v>
                </c:pt>
                <c:pt idx="27">
                  <c:v>43.926</c:v>
                </c:pt>
                <c:pt idx="28">
                  <c:v>42.335</c:v>
                </c:pt>
                <c:pt idx="29">
                  <c:v>40.637</c:v>
                </c:pt>
                <c:pt idx="30">
                  <c:v>42.009</c:v>
                </c:pt>
                <c:pt idx="31">
                  <c:v>36.159</c:v>
                </c:pt>
                <c:pt idx="32">
                  <c:v>36.126</c:v>
                </c:pt>
                <c:pt idx="33">
                  <c:v>35.616</c:v>
                </c:pt>
                <c:pt idx="34">
                  <c:v>34.736</c:v>
                </c:pt>
                <c:pt idx="35">
                  <c:v>32.885</c:v>
                </c:pt>
              </c:numCache>
            </c:numRef>
          </c:val>
        </c:ser>
        <c:ser>
          <c:idx val="1"/>
          <c:order val="1"/>
          <c:tx>
            <c:strRef>
              <c:f>4533!$D$2</c:f>
              <c:strCache>
                <c:ptCount val="1"/>
                <c:pt idx="0">
                  <c:v>Real Sectoral Output index</c:v>
                </c:pt>
              </c:strCache>
            </c:strRef>
          </c:tx>
          <c:spPr>
            <a:ln w="25400">
              <a:solidFill>
                <a:srgbClr val="AFD2FF"/>
              </a:solidFill>
            </a:ln>
          </c:spPr>
          <c:marker>
            <c:symbol val="none"/>
          </c:marker>
          <c:cat>
            <c:numRef>
              <c:f>4533!$A$3:$A$38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4533!$D$3:$D$38</c:f>
              <c:numCache>
                <c:formatCode>General</c:formatCode>
                <c:ptCount val="36"/>
                <c:pt idx="0">
                  <c:v>161.06</c:v>
                </c:pt>
                <c:pt idx="1">
                  <c:v>155.383</c:v>
                </c:pt>
                <c:pt idx="2">
                  <c:v>118.295</c:v>
                </c:pt>
                <c:pt idx="3">
                  <c:v>128.38</c:v>
                </c:pt>
                <c:pt idx="4">
                  <c:v>119.715</c:v>
                </c:pt>
                <c:pt idx="5">
                  <c:v>115.427</c:v>
                </c:pt>
                <c:pt idx="6">
                  <c:v>111.106</c:v>
                </c:pt>
                <c:pt idx="7">
                  <c:v>110.579</c:v>
                </c:pt>
                <c:pt idx="8">
                  <c:v>106.307</c:v>
                </c:pt>
                <c:pt idx="9">
                  <c:v>102.672</c:v>
                </c:pt>
                <c:pt idx="10">
                  <c:v>100</c:v>
                </c:pt>
                <c:pt idx="11">
                  <c:v>90.765</c:v>
                </c:pt>
                <c:pt idx="12">
                  <c:v>81.44</c:v>
                </c:pt>
                <c:pt idx="13">
                  <c:v>73.749</c:v>
                </c:pt>
                <c:pt idx="14">
                  <c:v>76.203</c:v>
                </c:pt>
                <c:pt idx="15">
                  <c:v>73.792</c:v>
                </c:pt>
                <c:pt idx="16">
                  <c:v>69.84399999999999</c:v>
                </c:pt>
                <c:pt idx="17">
                  <c:v>62.034</c:v>
                </c:pt>
                <c:pt idx="18">
                  <c:v>60.866</c:v>
                </c:pt>
                <c:pt idx="19">
                  <c:v>60.003</c:v>
                </c:pt>
                <c:pt idx="20">
                  <c:v>60.285</c:v>
                </c:pt>
                <c:pt idx="21">
                  <c:v>59.209</c:v>
                </c:pt>
                <c:pt idx="22">
                  <c:v>60.116</c:v>
                </c:pt>
                <c:pt idx="23">
                  <c:v>56.62</c:v>
                </c:pt>
                <c:pt idx="24">
                  <c:v>53.429</c:v>
                </c:pt>
                <c:pt idx="25">
                  <c:v>47.038</c:v>
                </c:pt>
                <c:pt idx="26">
                  <c:v>42.177</c:v>
                </c:pt>
                <c:pt idx="27">
                  <c:v>38.073</c:v>
                </c:pt>
                <c:pt idx="28">
                  <c:v>34.619</c:v>
                </c:pt>
                <c:pt idx="29">
                  <c:v>34.506</c:v>
                </c:pt>
                <c:pt idx="30">
                  <c:v>31.28</c:v>
                </c:pt>
                <c:pt idx="31">
                  <c:v>27.587</c:v>
                </c:pt>
                <c:pt idx="32">
                  <c:v>25.833</c:v>
                </c:pt>
                <c:pt idx="33">
                  <c:v>25.821</c:v>
                </c:pt>
                <c:pt idx="34">
                  <c:v>24.004</c:v>
                </c:pt>
                <c:pt idx="35">
                  <c:v>21.662</c:v>
                </c:pt>
              </c:numCache>
            </c:numRef>
          </c:val>
        </c:ser>
        <c:ser>
          <c:idx val="2"/>
          <c:order val="2"/>
          <c:tx>
            <c:strRef>
              <c:f>4533!$E$2</c:f>
              <c:strCache>
                <c:ptCount val="1"/>
                <c:pt idx="0">
                  <c:v>Hours Worked index</c:v>
                </c:pt>
              </c:strCache>
            </c:strRef>
          </c:tx>
          <c:spPr>
            <a:ln w="25400">
              <a:solidFill>
                <a:srgbClr val="0F05A5"/>
              </a:solidFill>
            </a:ln>
          </c:spPr>
          <c:marker>
            <c:symbol val="none"/>
          </c:marker>
          <c:cat>
            <c:numRef>
              <c:f>4533!$A$3:$A$38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4533!$E$3:$E$38</c:f>
              <c:numCache>
                <c:formatCode>General</c:formatCode>
                <c:ptCount val="36"/>
                <c:pt idx="0">
                  <c:v>105.543</c:v>
                </c:pt>
                <c:pt idx="1">
                  <c:v>100.486</c:v>
                </c:pt>
                <c:pt idx="2">
                  <c:v>82.196</c:v>
                </c:pt>
                <c:pt idx="3">
                  <c:v>97.31</c:v>
                </c:pt>
                <c:pt idx="4">
                  <c:v>98.167</c:v>
                </c:pt>
                <c:pt idx="5">
                  <c:v>99.35299999999999</c:v>
                </c:pt>
                <c:pt idx="6">
                  <c:v>101.045</c:v>
                </c:pt>
                <c:pt idx="7">
                  <c:v>102.524</c:v>
                </c:pt>
                <c:pt idx="8">
                  <c:v>99.58799999999999</c:v>
                </c:pt>
                <c:pt idx="9">
                  <c:v>93.364</c:v>
                </c:pt>
                <c:pt idx="10">
                  <c:v>100</c:v>
                </c:pt>
                <c:pt idx="11">
                  <c:v>85.11799999999999</c:v>
                </c:pt>
                <c:pt idx="12">
                  <c:v>84.108</c:v>
                </c:pt>
                <c:pt idx="13">
                  <c:v>84.82599999999999</c:v>
                </c:pt>
                <c:pt idx="14">
                  <c:v>77.908</c:v>
                </c:pt>
                <c:pt idx="15">
                  <c:v>81.098</c:v>
                </c:pt>
                <c:pt idx="16">
                  <c:v>83.655</c:v>
                </c:pt>
                <c:pt idx="17">
                  <c:v>78.64700000000001</c:v>
                </c:pt>
                <c:pt idx="18">
                  <c:v>78.44499999999999</c:v>
                </c:pt>
                <c:pt idx="19">
                  <c:v>77.749</c:v>
                </c:pt>
                <c:pt idx="20">
                  <c:v>81.727</c:v>
                </c:pt>
                <c:pt idx="21">
                  <c:v>94.05</c:v>
                </c:pt>
                <c:pt idx="22">
                  <c:v>99.52</c:v>
                </c:pt>
                <c:pt idx="23">
                  <c:v>97.02200000000001</c:v>
                </c:pt>
                <c:pt idx="24">
                  <c:v>87.373</c:v>
                </c:pt>
                <c:pt idx="25">
                  <c:v>91.773</c:v>
                </c:pt>
                <c:pt idx="26">
                  <c:v>86.95399999999999</c:v>
                </c:pt>
                <c:pt idx="27">
                  <c:v>86.676</c:v>
                </c:pt>
                <c:pt idx="28">
                  <c:v>81.774</c:v>
                </c:pt>
                <c:pt idx="29">
                  <c:v>84.91200000000001</c:v>
                </c:pt>
                <c:pt idx="30">
                  <c:v>74.45999999999999</c:v>
                </c:pt>
                <c:pt idx="31">
                  <c:v>76.295</c:v>
                </c:pt>
                <c:pt idx="32">
                  <c:v>71.508</c:v>
                </c:pt>
                <c:pt idx="33">
                  <c:v>72.499</c:v>
                </c:pt>
                <c:pt idx="34">
                  <c:v>69.104</c:v>
                </c:pt>
                <c:pt idx="35">
                  <c:v>65.87</c:v>
                </c:pt>
              </c:numCache>
            </c:numRef>
          </c:val>
        </c:ser>
        <c:marker val="1"/>
        <c:axId val="51530001"/>
        <c:axId val="51530002"/>
      </c:lineChart>
      <c:catAx>
        <c:axId val="51530001"/>
        <c:scaling>
          <c:orientation val="maxMin"/>
        </c:scaling>
        <c:axPos val="b"/>
        <c:numFmt formatCode="General" sourceLinked="1"/>
        <c:tickLblPos val="nextTo"/>
        <c:crossAx val="51530002"/>
        <c:crosses val="autoZero"/>
        <c:auto val="1"/>
        <c:lblAlgn val="ctr"/>
        <c:lblOffset val="100"/>
      </c:catAx>
      <c:valAx>
        <c:axId val="515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30001"/>
        <c:crosses val="autoZero"/>
        <c:crossBetween val="between"/>
      </c:valAx>
    </c:plotArea>
    <c:legend>
      <c:legendPos val="b"/>
      <c:layout/>
    </c:legend>
    <c:plotVisOnly val="1"/>
  </c:chart>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Merchandise Stores</a:t>
            </a:r>
          </a:p>
        </c:rich>
      </c:tx>
      <c:layout/>
    </c:title>
    <c:plotArea>
      <c:layout/>
      <c:lineChart>
        <c:grouping val="standard"/>
        <c:ser>
          <c:idx val="0"/>
          <c:order val="0"/>
          <c:tx>
            <c:strRef>
              <c:f>4533!$B$2</c:f>
              <c:strCache>
                <c:ptCount val="1"/>
                <c:pt idx="0">
                  <c:v>Labor Productivity index</c:v>
                </c:pt>
              </c:strCache>
            </c:strRef>
          </c:tx>
          <c:spPr>
            <a:ln w="25400">
              <a:solidFill>
                <a:srgbClr val="D2232A"/>
              </a:solidFill>
            </a:ln>
          </c:spPr>
          <c:marker>
            <c:symbol val="none"/>
          </c:marker>
          <c:cat>
            <c:numRef>
              <c:f>4533!$A$3:$A$38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4533!$B$3:$B$38</c:f>
              <c:numCache>
                <c:formatCode>General</c:formatCode>
                <c:ptCount val="36"/>
                <c:pt idx="0">
                  <c:v>152.602</c:v>
                </c:pt>
                <c:pt idx="1">
                  <c:v>154.632</c:v>
                </c:pt>
                <c:pt idx="2">
                  <c:v>143.918</c:v>
                </c:pt>
                <c:pt idx="3">
                  <c:v>131.93</c:v>
                </c:pt>
                <c:pt idx="4">
                  <c:v>121.95</c:v>
                </c:pt>
                <c:pt idx="5">
                  <c:v>116.178</c:v>
                </c:pt>
                <c:pt idx="6">
                  <c:v>109.957</c:v>
                </c:pt>
                <c:pt idx="7">
                  <c:v>107.856</c:v>
                </c:pt>
                <c:pt idx="8">
                  <c:v>106.747</c:v>
                </c:pt>
                <c:pt idx="9">
                  <c:v>109.97</c:v>
                </c:pt>
                <c:pt idx="10">
                  <c:v>100</c:v>
                </c:pt>
                <c:pt idx="11">
                  <c:v>106.634</c:v>
                </c:pt>
                <c:pt idx="12">
                  <c:v>96.828</c:v>
                </c:pt>
                <c:pt idx="13">
                  <c:v>86.941</c:v>
                </c:pt>
                <c:pt idx="14">
                  <c:v>97.812</c:v>
                </c:pt>
                <c:pt idx="15">
                  <c:v>90.991</c:v>
                </c:pt>
                <c:pt idx="16">
                  <c:v>83.491</c:v>
                </c:pt>
                <c:pt idx="17">
                  <c:v>78.876</c:v>
                </c:pt>
                <c:pt idx="18">
                  <c:v>77.592</c:v>
                </c:pt>
                <c:pt idx="19">
                  <c:v>77.176</c:v>
                </c:pt>
                <c:pt idx="20">
                  <c:v>73.764</c:v>
                </c:pt>
                <c:pt idx="21">
                  <c:v>62.955</c:v>
                </c:pt>
                <c:pt idx="22">
                  <c:v>60.406</c:v>
                </c:pt>
                <c:pt idx="23">
                  <c:v>58.358</c:v>
                </c:pt>
                <c:pt idx="24">
                  <c:v>61.15</c:v>
                </c:pt>
                <c:pt idx="25">
                  <c:v>51.255</c:v>
                </c:pt>
                <c:pt idx="26">
                  <c:v>48.505</c:v>
                </c:pt>
                <c:pt idx="27">
                  <c:v>43.926</c:v>
                </c:pt>
                <c:pt idx="28">
                  <c:v>42.335</c:v>
                </c:pt>
                <c:pt idx="29">
                  <c:v>40.637</c:v>
                </c:pt>
                <c:pt idx="30">
                  <c:v>42.009</c:v>
                </c:pt>
                <c:pt idx="31">
                  <c:v>36.159</c:v>
                </c:pt>
                <c:pt idx="32">
                  <c:v>36.126</c:v>
                </c:pt>
                <c:pt idx="33">
                  <c:v>35.616</c:v>
                </c:pt>
                <c:pt idx="34">
                  <c:v>34.736</c:v>
                </c:pt>
                <c:pt idx="35">
                  <c:v>32.885</c:v>
                </c:pt>
              </c:numCache>
            </c:numRef>
          </c:val>
        </c:ser>
        <c:ser>
          <c:idx val="1"/>
          <c:order val="1"/>
          <c:tx>
            <c:strRef>
              <c:f>4533!$H$2</c:f>
              <c:strCache>
                <c:ptCount val="1"/>
                <c:pt idx="0">
                  <c:v>Unit Labor Costs index</c:v>
                </c:pt>
              </c:strCache>
            </c:strRef>
          </c:tx>
          <c:spPr>
            <a:ln w="25400">
              <a:solidFill>
                <a:srgbClr val="AFD2FF"/>
              </a:solidFill>
            </a:ln>
          </c:spPr>
          <c:marker>
            <c:symbol val="none"/>
          </c:marker>
          <c:cat>
            <c:numRef>
              <c:f>4533!$A$3:$A$38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4533!$H$3:$H$38</c:f>
              <c:numCache>
                <c:formatCode>General</c:formatCode>
                <c:ptCount val="36"/>
                <c:pt idx="0">
                  <c:v>90.274</c:v>
                </c:pt>
                <c:pt idx="1">
                  <c:v>89.10599999999999</c:v>
                </c:pt>
                <c:pt idx="2">
                  <c:v>92.43899999999999</c:v>
                </c:pt>
                <c:pt idx="3">
                  <c:v>92.557</c:v>
                </c:pt>
                <c:pt idx="4">
                  <c:v>94.372</c:v>
                </c:pt>
                <c:pt idx="5">
                  <c:v>96.324</c:v>
                </c:pt>
                <c:pt idx="6">
                  <c:v>96.639</c:v>
                </c:pt>
                <c:pt idx="7">
                  <c:v>95.264</c:v>
                </c:pt>
                <c:pt idx="8">
                  <c:v>94.992</c:v>
                </c:pt>
                <c:pt idx="9">
                  <c:v>93.652</c:v>
                </c:pt>
                <c:pt idx="10">
                  <c:v>100</c:v>
                </c:pt>
                <c:pt idx="11">
                  <c:v>91.663</c:v>
                </c:pt>
                <c:pt idx="12">
                  <c:v>99.38</c:v>
                </c:pt>
                <c:pt idx="13">
                  <c:v>108.928</c:v>
                </c:pt>
                <c:pt idx="14">
                  <c:v>95.14400000000001</c:v>
                </c:pt>
                <c:pt idx="15">
                  <c:v>100.391</c:v>
                </c:pt>
                <c:pt idx="16">
                  <c:v>116.403</c:v>
                </c:pt>
                <c:pt idx="17">
                  <c:v>118.474</c:v>
                </c:pt>
                <c:pt idx="18">
                  <c:v>114.039</c:v>
                </c:pt>
                <c:pt idx="19">
                  <c:v>109.397</c:v>
                </c:pt>
                <c:pt idx="20">
                  <c:v>116.459</c:v>
                </c:pt>
                <c:pt idx="21">
                  <c:v>132.832</c:v>
                </c:pt>
                <c:pt idx="22">
                  <c:v>139.579</c:v>
                </c:pt>
                <c:pt idx="23">
                  <c:v>135.466</c:v>
                </c:pt>
                <c:pt idx="24">
                  <c:v>128.223</c:v>
                </c:pt>
                <c:pt idx="25">
                  <c:v>144.025</c:v>
                </c:pt>
                <c:pt idx="26">
                  <c:v>147.019</c:v>
                </c:pt>
                <c:pt idx="27">
                  <c:v>151.528</c:v>
                </c:pt>
                <c:pt idx="28">
                  <c:v>151.813</c:v>
                </c:pt>
                <c:pt idx="29">
                  <c:v>154.933</c:v>
                </c:pt>
                <c:pt idx="30">
                  <c:v>150.787</c:v>
                </c:pt>
                <c:pt idx="31">
                  <c:v>174.782</c:v>
                </c:pt>
                <c:pt idx="32">
                  <c:v>172.043</c:v>
                </c:pt>
                <c:pt idx="33">
                  <c:v>172.346</c:v>
                </c:pt>
                <c:pt idx="34">
                  <c:v>167.204</c:v>
                </c:pt>
                <c:pt idx="35">
                  <c:v>167.257</c:v>
                </c:pt>
              </c:numCache>
            </c:numRef>
          </c:val>
        </c:ser>
        <c:ser>
          <c:idx val="2"/>
          <c:order val="2"/>
          <c:tx>
            <c:strRef>
              <c:f>4533!$G$2</c:f>
              <c:strCache>
                <c:ptCount val="1"/>
                <c:pt idx="0">
                  <c:v>Hourly Compensation index</c:v>
                </c:pt>
              </c:strCache>
            </c:strRef>
          </c:tx>
          <c:spPr>
            <a:ln w="25400">
              <a:solidFill>
                <a:srgbClr val="0F05A5"/>
              </a:solidFill>
            </a:ln>
          </c:spPr>
          <c:marker>
            <c:symbol val="none"/>
          </c:marker>
          <c:cat>
            <c:numRef>
              <c:f>4533!$A$3:$A$38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4533!$G$3:$G$38</c:f>
              <c:numCache>
                <c:formatCode>General</c:formatCode>
                <c:ptCount val="36"/>
                <c:pt idx="0">
                  <c:v>137.76</c:v>
                </c:pt>
                <c:pt idx="1">
                  <c:v>137.785</c:v>
                </c:pt>
                <c:pt idx="2">
                  <c:v>133.037</c:v>
                </c:pt>
                <c:pt idx="3">
                  <c:v>122.11</c:v>
                </c:pt>
                <c:pt idx="4">
                  <c:v>115.087</c:v>
                </c:pt>
                <c:pt idx="5">
                  <c:v>111.907</c:v>
                </c:pt>
                <c:pt idx="6">
                  <c:v>106.261</c:v>
                </c:pt>
                <c:pt idx="7">
                  <c:v>102.748</c:v>
                </c:pt>
                <c:pt idx="8">
                  <c:v>101.401</c:v>
                </c:pt>
                <c:pt idx="9">
                  <c:v>102.989</c:v>
                </c:pt>
                <c:pt idx="10">
                  <c:v>100</c:v>
                </c:pt>
                <c:pt idx="11">
                  <c:v>97.744</c:v>
                </c:pt>
                <c:pt idx="12">
                  <c:v>96.227</c:v>
                </c:pt>
                <c:pt idx="13">
                  <c:v>94.703</c:v>
                </c:pt>
                <c:pt idx="14">
                  <c:v>93.062</c:v>
                </c:pt>
                <c:pt idx="15">
                  <c:v>91.346</c:v>
                </c:pt>
                <c:pt idx="16">
                  <c:v>97.187</c:v>
                </c:pt>
                <c:pt idx="17">
                  <c:v>93.44799999999999</c:v>
                </c:pt>
                <c:pt idx="18">
                  <c:v>88.485</c:v>
                </c:pt>
                <c:pt idx="19">
                  <c:v>84.428</c:v>
                </c:pt>
                <c:pt idx="20">
                  <c:v>85.905</c:v>
                </c:pt>
                <c:pt idx="21">
                  <c:v>83.624</c:v>
                </c:pt>
                <c:pt idx="22">
                  <c:v>84.31399999999999</c:v>
                </c:pt>
                <c:pt idx="23">
                  <c:v>79.05500000000001</c:v>
                </c:pt>
                <c:pt idx="24">
                  <c:v>78.40900000000001</c:v>
                </c:pt>
                <c:pt idx="25">
                  <c:v>73.81999999999999</c:v>
                </c:pt>
                <c:pt idx="26">
                  <c:v>71.31100000000001</c:v>
                </c:pt>
                <c:pt idx="27">
                  <c:v>66.56</c:v>
                </c:pt>
                <c:pt idx="28">
                  <c:v>64.27</c:v>
                </c:pt>
                <c:pt idx="29">
                  <c:v>62.96</c:v>
                </c:pt>
                <c:pt idx="30">
                  <c:v>63.343</c:v>
                </c:pt>
                <c:pt idx="31">
                  <c:v>63.199</c:v>
                </c:pt>
                <c:pt idx="32">
                  <c:v>62.152</c:v>
                </c:pt>
                <c:pt idx="33">
                  <c:v>61.382</c:v>
                </c:pt>
                <c:pt idx="34">
                  <c:v>58.079</c:v>
                </c:pt>
                <c:pt idx="35">
                  <c:v>55.003</c:v>
                </c:pt>
              </c:numCache>
            </c:numRef>
          </c:val>
        </c:ser>
        <c:marker val="1"/>
        <c:axId val="51540001"/>
        <c:axId val="51540002"/>
      </c:lineChart>
      <c:catAx>
        <c:axId val="51540001"/>
        <c:scaling>
          <c:orientation val="maxMin"/>
        </c:scaling>
        <c:axPos val="b"/>
        <c:numFmt formatCode="General" sourceLinked="1"/>
        <c:tickLblPos val="nextTo"/>
        <c:crossAx val="51540002"/>
        <c:crosses val="autoZero"/>
        <c:auto val="1"/>
        <c:lblAlgn val="ctr"/>
        <c:lblOffset val="100"/>
      </c:catAx>
      <c:valAx>
        <c:axId val="515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40001"/>
        <c:crosses val="autoZero"/>
        <c:crossBetween val="between"/>
      </c:valAx>
    </c:plotArea>
    <c:legend>
      <c:legendPos val="b"/>
      <c:layout/>
    </c:legend>
    <c:plotVisOnly val="1"/>
  </c:chart>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Store Retailers</a:t>
            </a:r>
          </a:p>
        </c:rich>
      </c:tx>
      <c:layout/>
    </c:title>
    <c:plotArea>
      <c:layout/>
      <c:lineChart>
        <c:grouping val="standard"/>
        <c:ser>
          <c:idx val="0"/>
          <c:order val="0"/>
          <c:tx>
            <c:strRef>
              <c:f>4539!$B$2</c:f>
              <c:strCache>
                <c:ptCount val="1"/>
                <c:pt idx="0">
                  <c:v>Labor Productivity index</c:v>
                </c:pt>
              </c:strCache>
            </c:strRef>
          </c:tx>
          <c:spPr>
            <a:ln w="25400">
              <a:solidFill>
                <a:srgbClr val="D2232A"/>
              </a:solidFill>
            </a:ln>
          </c:spPr>
          <c:marker>
            <c:symbol val="none"/>
          </c:marker>
          <c:cat>
            <c:numRef>
              <c:f>4539!$A$3:$A$38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4539!$B$3:$B$38</c:f>
              <c:numCache>
                <c:formatCode>General</c:formatCode>
                <c:ptCount val="36"/>
                <c:pt idx="0">
                  <c:v>142.584</c:v>
                </c:pt>
                <c:pt idx="1">
                  <c:v>121.661</c:v>
                </c:pt>
                <c:pt idx="2">
                  <c:v>109.143</c:v>
                </c:pt>
                <c:pt idx="3">
                  <c:v>100.063</c:v>
                </c:pt>
                <c:pt idx="4">
                  <c:v>98.41800000000001</c:v>
                </c:pt>
                <c:pt idx="5">
                  <c:v>101.106</c:v>
                </c:pt>
                <c:pt idx="6">
                  <c:v>97.49299999999999</c:v>
                </c:pt>
                <c:pt idx="7">
                  <c:v>98.18000000000001</c:v>
                </c:pt>
                <c:pt idx="8">
                  <c:v>102.822</c:v>
                </c:pt>
                <c:pt idx="9">
                  <c:v>102.073</c:v>
                </c:pt>
                <c:pt idx="10">
                  <c:v>100</c:v>
                </c:pt>
                <c:pt idx="11">
                  <c:v>102.67</c:v>
                </c:pt>
                <c:pt idx="12">
                  <c:v>98.57299999999999</c:v>
                </c:pt>
                <c:pt idx="13">
                  <c:v>98.23699999999999</c:v>
                </c:pt>
                <c:pt idx="14">
                  <c:v>110.802</c:v>
                </c:pt>
                <c:pt idx="15">
                  <c:v>117.917</c:v>
                </c:pt>
                <c:pt idx="16">
                  <c:v>115.178</c:v>
                </c:pt>
                <c:pt idx="17">
                  <c:v>104.517</c:v>
                </c:pt>
                <c:pt idx="18">
                  <c:v>101.701</c:v>
                </c:pt>
                <c:pt idx="19">
                  <c:v>105.058</c:v>
                </c:pt>
                <c:pt idx="20">
                  <c:v>100.311</c:v>
                </c:pt>
                <c:pt idx="21">
                  <c:v>102.383</c:v>
                </c:pt>
                <c:pt idx="22">
                  <c:v>112.696</c:v>
                </c:pt>
                <c:pt idx="23">
                  <c:v>109.341</c:v>
                </c:pt>
                <c:pt idx="24">
                  <c:v>111.686</c:v>
                </c:pt>
                <c:pt idx="25">
                  <c:v>105.298</c:v>
                </c:pt>
                <c:pt idx="26">
                  <c:v>102.698</c:v>
                </c:pt>
                <c:pt idx="27">
                  <c:v>93.73</c:v>
                </c:pt>
                <c:pt idx="28">
                  <c:v>90.774</c:v>
                </c:pt>
                <c:pt idx="29">
                  <c:v>79.83799999999999</c:v>
                </c:pt>
                <c:pt idx="30">
                  <c:v>74.517</c:v>
                </c:pt>
                <c:pt idx="31">
                  <c:v>69.151</c:v>
                </c:pt>
                <c:pt idx="32">
                  <c:v>78.09099999999999</c:v>
                </c:pt>
                <c:pt idx="33">
                  <c:v>71.727</c:v>
                </c:pt>
                <c:pt idx="34">
                  <c:v>74.547</c:v>
                </c:pt>
                <c:pt idx="35">
                  <c:v>71.587</c:v>
                </c:pt>
              </c:numCache>
            </c:numRef>
          </c:val>
        </c:ser>
        <c:ser>
          <c:idx val="1"/>
          <c:order val="1"/>
          <c:tx>
            <c:strRef>
              <c:f>4539!$D$2</c:f>
              <c:strCache>
                <c:ptCount val="1"/>
                <c:pt idx="0">
                  <c:v>Real Sectoral Output index</c:v>
                </c:pt>
              </c:strCache>
            </c:strRef>
          </c:tx>
          <c:spPr>
            <a:ln w="25400">
              <a:solidFill>
                <a:srgbClr val="AFD2FF"/>
              </a:solidFill>
            </a:ln>
          </c:spPr>
          <c:marker>
            <c:symbol val="none"/>
          </c:marker>
          <c:cat>
            <c:numRef>
              <c:f>4539!$A$3:$A$38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4539!$D$3:$D$38</c:f>
              <c:numCache>
                <c:formatCode>General</c:formatCode>
                <c:ptCount val="36"/>
                <c:pt idx="0">
                  <c:v>158.683</c:v>
                </c:pt>
                <c:pt idx="1">
                  <c:v>150.305</c:v>
                </c:pt>
                <c:pt idx="2">
                  <c:v>129.193</c:v>
                </c:pt>
                <c:pt idx="3">
                  <c:v>124.434</c:v>
                </c:pt>
                <c:pt idx="4">
                  <c:v>123.209</c:v>
                </c:pt>
                <c:pt idx="5">
                  <c:v>116.848</c:v>
                </c:pt>
                <c:pt idx="6">
                  <c:v>114.525</c:v>
                </c:pt>
                <c:pt idx="7">
                  <c:v>110.426</c:v>
                </c:pt>
                <c:pt idx="8">
                  <c:v>105.45</c:v>
                </c:pt>
                <c:pt idx="9">
                  <c:v>101.49</c:v>
                </c:pt>
                <c:pt idx="10">
                  <c:v>100</c:v>
                </c:pt>
                <c:pt idx="11">
                  <c:v>100.412</c:v>
                </c:pt>
                <c:pt idx="12">
                  <c:v>96.535</c:v>
                </c:pt>
                <c:pt idx="13">
                  <c:v>96.384</c:v>
                </c:pt>
                <c:pt idx="14">
                  <c:v>113.835</c:v>
                </c:pt>
                <c:pt idx="15">
                  <c:v>124.357</c:v>
                </c:pt>
                <c:pt idx="16">
                  <c:v>123.403</c:v>
                </c:pt>
                <c:pt idx="17">
                  <c:v>118.502</c:v>
                </c:pt>
                <c:pt idx="18">
                  <c:v>116.335</c:v>
                </c:pt>
                <c:pt idx="19">
                  <c:v>114.404</c:v>
                </c:pt>
                <c:pt idx="20">
                  <c:v>115.19</c:v>
                </c:pt>
                <c:pt idx="21">
                  <c:v>115.944</c:v>
                </c:pt>
                <c:pt idx="22">
                  <c:v>119.978</c:v>
                </c:pt>
                <c:pt idx="23">
                  <c:v>121.857</c:v>
                </c:pt>
                <c:pt idx="24">
                  <c:v>119.825</c:v>
                </c:pt>
                <c:pt idx="25">
                  <c:v>112.441</c:v>
                </c:pt>
                <c:pt idx="26">
                  <c:v>104.575</c:v>
                </c:pt>
                <c:pt idx="27">
                  <c:v>95.375</c:v>
                </c:pt>
                <c:pt idx="28">
                  <c:v>85.786</c:v>
                </c:pt>
                <c:pt idx="29">
                  <c:v>73.43899999999999</c:v>
                </c:pt>
                <c:pt idx="30">
                  <c:v>63.801</c:v>
                </c:pt>
                <c:pt idx="31">
                  <c:v>59.421</c:v>
                </c:pt>
                <c:pt idx="32">
                  <c:v>67.384</c:v>
                </c:pt>
                <c:pt idx="33">
                  <c:v>62.415</c:v>
                </c:pt>
                <c:pt idx="34">
                  <c:v>62.571</c:v>
                </c:pt>
                <c:pt idx="35">
                  <c:v>58.305</c:v>
                </c:pt>
              </c:numCache>
            </c:numRef>
          </c:val>
        </c:ser>
        <c:ser>
          <c:idx val="2"/>
          <c:order val="2"/>
          <c:tx>
            <c:strRef>
              <c:f>4539!$E$2</c:f>
              <c:strCache>
                <c:ptCount val="1"/>
                <c:pt idx="0">
                  <c:v>Hours Worked index</c:v>
                </c:pt>
              </c:strCache>
            </c:strRef>
          </c:tx>
          <c:spPr>
            <a:ln w="25400">
              <a:solidFill>
                <a:srgbClr val="0F05A5"/>
              </a:solidFill>
            </a:ln>
          </c:spPr>
          <c:marker>
            <c:symbol val="none"/>
          </c:marker>
          <c:cat>
            <c:numRef>
              <c:f>4539!$A$3:$A$38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4539!$E$3:$E$38</c:f>
              <c:numCache>
                <c:formatCode>General</c:formatCode>
                <c:ptCount val="36"/>
                <c:pt idx="0">
                  <c:v>111.291</c:v>
                </c:pt>
                <c:pt idx="1">
                  <c:v>123.545</c:v>
                </c:pt>
                <c:pt idx="2">
                  <c:v>118.371</c:v>
                </c:pt>
                <c:pt idx="3">
                  <c:v>124.355</c:v>
                </c:pt>
                <c:pt idx="4">
                  <c:v>125.19</c:v>
                </c:pt>
                <c:pt idx="5">
                  <c:v>115.57</c:v>
                </c:pt>
                <c:pt idx="6">
                  <c:v>117.471</c:v>
                </c:pt>
                <c:pt idx="7">
                  <c:v>112.473</c:v>
                </c:pt>
                <c:pt idx="8">
                  <c:v>102.557</c:v>
                </c:pt>
                <c:pt idx="9">
                  <c:v>99.428</c:v>
                </c:pt>
                <c:pt idx="10">
                  <c:v>100</c:v>
                </c:pt>
                <c:pt idx="11">
                  <c:v>97.8</c:v>
                </c:pt>
                <c:pt idx="12">
                  <c:v>97.932</c:v>
                </c:pt>
                <c:pt idx="13">
                  <c:v>98.114</c:v>
                </c:pt>
                <c:pt idx="14">
                  <c:v>102.737</c:v>
                </c:pt>
                <c:pt idx="15">
                  <c:v>105.461</c:v>
                </c:pt>
                <c:pt idx="16">
                  <c:v>107.141</c:v>
                </c:pt>
                <c:pt idx="17">
                  <c:v>113.381</c:v>
                </c:pt>
                <c:pt idx="18">
                  <c:v>114.39</c:v>
                </c:pt>
                <c:pt idx="19">
                  <c:v>108.897</c:v>
                </c:pt>
                <c:pt idx="20">
                  <c:v>114.833</c:v>
                </c:pt>
                <c:pt idx="21">
                  <c:v>113.245</c:v>
                </c:pt>
                <c:pt idx="22">
                  <c:v>106.462</c:v>
                </c:pt>
                <c:pt idx="23">
                  <c:v>111.447</c:v>
                </c:pt>
                <c:pt idx="24">
                  <c:v>107.288</c:v>
                </c:pt>
                <c:pt idx="25">
                  <c:v>106.783</c:v>
                </c:pt>
                <c:pt idx="26">
                  <c:v>101.828</c:v>
                </c:pt>
                <c:pt idx="27">
                  <c:v>101.755</c:v>
                </c:pt>
                <c:pt idx="28">
                  <c:v>94.505</c:v>
                </c:pt>
                <c:pt idx="29">
                  <c:v>91.985</c:v>
                </c:pt>
                <c:pt idx="30">
                  <c:v>85.619</c:v>
                </c:pt>
                <c:pt idx="31">
                  <c:v>85.929</c:v>
                </c:pt>
                <c:pt idx="32">
                  <c:v>86.29000000000001</c:v>
                </c:pt>
                <c:pt idx="33">
                  <c:v>87.018</c:v>
                </c:pt>
                <c:pt idx="34">
                  <c:v>83.935</c:v>
                </c:pt>
                <c:pt idx="35">
                  <c:v>81.447</c:v>
                </c:pt>
              </c:numCache>
            </c:numRef>
          </c:val>
        </c:ser>
        <c:marker val="1"/>
        <c:axId val="51550001"/>
        <c:axId val="51550002"/>
      </c:lineChart>
      <c:catAx>
        <c:axId val="51550001"/>
        <c:scaling>
          <c:orientation val="maxMin"/>
        </c:scaling>
        <c:axPos val="b"/>
        <c:numFmt formatCode="General" sourceLinked="1"/>
        <c:tickLblPos val="nextTo"/>
        <c:crossAx val="51550002"/>
        <c:crosses val="autoZero"/>
        <c:auto val="1"/>
        <c:lblAlgn val="ctr"/>
        <c:lblOffset val="100"/>
      </c:catAx>
      <c:valAx>
        <c:axId val="515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50001"/>
        <c:crosses val="autoZero"/>
        <c:crossBetween val="between"/>
      </c:valAx>
    </c:plotArea>
    <c:legend>
      <c:legendPos val="b"/>
      <c:layout/>
    </c:legend>
    <c:plotVisOnly val="1"/>
  </c:chart>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Store Retailers</a:t>
            </a:r>
          </a:p>
        </c:rich>
      </c:tx>
      <c:layout/>
    </c:title>
    <c:plotArea>
      <c:layout/>
      <c:lineChart>
        <c:grouping val="standard"/>
        <c:ser>
          <c:idx val="0"/>
          <c:order val="0"/>
          <c:tx>
            <c:strRef>
              <c:f>4539!$B$2</c:f>
              <c:strCache>
                <c:ptCount val="1"/>
                <c:pt idx="0">
                  <c:v>Labor Productivity index</c:v>
                </c:pt>
              </c:strCache>
            </c:strRef>
          </c:tx>
          <c:spPr>
            <a:ln w="25400">
              <a:solidFill>
                <a:srgbClr val="D2232A"/>
              </a:solidFill>
            </a:ln>
          </c:spPr>
          <c:marker>
            <c:symbol val="none"/>
          </c:marker>
          <c:cat>
            <c:numRef>
              <c:f>4539!$A$3:$A$38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4539!$B$3:$B$38</c:f>
              <c:numCache>
                <c:formatCode>General</c:formatCode>
                <c:ptCount val="36"/>
                <c:pt idx="0">
                  <c:v>142.584</c:v>
                </c:pt>
                <c:pt idx="1">
                  <c:v>121.661</c:v>
                </c:pt>
                <c:pt idx="2">
                  <c:v>109.143</c:v>
                </c:pt>
                <c:pt idx="3">
                  <c:v>100.063</c:v>
                </c:pt>
                <c:pt idx="4">
                  <c:v>98.41800000000001</c:v>
                </c:pt>
                <c:pt idx="5">
                  <c:v>101.106</c:v>
                </c:pt>
                <c:pt idx="6">
                  <c:v>97.49299999999999</c:v>
                </c:pt>
                <c:pt idx="7">
                  <c:v>98.18000000000001</c:v>
                </c:pt>
                <c:pt idx="8">
                  <c:v>102.822</c:v>
                </c:pt>
                <c:pt idx="9">
                  <c:v>102.073</c:v>
                </c:pt>
                <c:pt idx="10">
                  <c:v>100</c:v>
                </c:pt>
                <c:pt idx="11">
                  <c:v>102.67</c:v>
                </c:pt>
                <c:pt idx="12">
                  <c:v>98.57299999999999</c:v>
                </c:pt>
                <c:pt idx="13">
                  <c:v>98.23699999999999</c:v>
                </c:pt>
                <c:pt idx="14">
                  <c:v>110.802</c:v>
                </c:pt>
                <c:pt idx="15">
                  <c:v>117.917</c:v>
                </c:pt>
                <c:pt idx="16">
                  <c:v>115.178</c:v>
                </c:pt>
                <c:pt idx="17">
                  <c:v>104.517</c:v>
                </c:pt>
                <c:pt idx="18">
                  <c:v>101.701</c:v>
                </c:pt>
                <c:pt idx="19">
                  <c:v>105.058</c:v>
                </c:pt>
                <c:pt idx="20">
                  <c:v>100.311</c:v>
                </c:pt>
                <c:pt idx="21">
                  <c:v>102.383</c:v>
                </c:pt>
                <c:pt idx="22">
                  <c:v>112.696</c:v>
                </c:pt>
                <c:pt idx="23">
                  <c:v>109.341</c:v>
                </c:pt>
                <c:pt idx="24">
                  <c:v>111.686</c:v>
                </c:pt>
                <c:pt idx="25">
                  <c:v>105.298</c:v>
                </c:pt>
                <c:pt idx="26">
                  <c:v>102.698</c:v>
                </c:pt>
                <c:pt idx="27">
                  <c:v>93.73</c:v>
                </c:pt>
                <c:pt idx="28">
                  <c:v>90.774</c:v>
                </c:pt>
                <c:pt idx="29">
                  <c:v>79.83799999999999</c:v>
                </c:pt>
                <c:pt idx="30">
                  <c:v>74.517</c:v>
                </c:pt>
                <c:pt idx="31">
                  <c:v>69.151</c:v>
                </c:pt>
                <c:pt idx="32">
                  <c:v>78.09099999999999</c:v>
                </c:pt>
                <c:pt idx="33">
                  <c:v>71.727</c:v>
                </c:pt>
                <c:pt idx="34">
                  <c:v>74.547</c:v>
                </c:pt>
                <c:pt idx="35">
                  <c:v>71.587</c:v>
                </c:pt>
              </c:numCache>
            </c:numRef>
          </c:val>
        </c:ser>
        <c:ser>
          <c:idx val="1"/>
          <c:order val="1"/>
          <c:tx>
            <c:strRef>
              <c:f>4539!$H$2</c:f>
              <c:strCache>
                <c:ptCount val="1"/>
                <c:pt idx="0">
                  <c:v>Unit Labor Costs index</c:v>
                </c:pt>
              </c:strCache>
            </c:strRef>
          </c:tx>
          <c:spPr>
            <a:ln w="25400">
              <a:solidFill>
                <a:srgbClr val="AFD2FF"/>
              </a:solidFill>
            </a:ln>
          </c:spPr>
          <c:marker>
            <c:symbol val="none"/>
          </c:marker>
          <c:cat>
            <c:numRef>
              <c:f>4539!$A$3:$A$38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4539!$H$3:$H$38</c:f>
              <c:numCache>
                <c:formatCode>General</c:formatCode>
                <c:ptCount val="36"/>
                <c:pt idx="0">
                  <c:v>114.837</c:v>
                </c:pt>
                <c:pt idx="1">
                  <c:v>118.749</c:v>
                </c:pt>
                <c:pt idx="2">
                  <c:v>118.584</c:v>
                </c:pt>
                <c:pt idx="3">
                  <c:v>118.487</c:v>
                </c:pt>
                <c:pt idx="4">
                  <c:v>114.361</c:v>
                </c:pt>
                <c:pt idx="5">
                  <c:v>107.582</c:v>
                </c:pt>
                <c:pt idx="6">
                  <c:v>108.055</c:v>
                </c:pt>
                <c:pt idx="7">
                  <c:v>107.108</c:v>
                </c:pt>
                <c:pt idx="8">
                  <c:v>101.725</c:v>
                </c:pt>
                <c:pt idx="9">
                  <c:v>97.42</c:v>
                </c:pt>
                <c:pt idx="10">
                  <c:v>100</c:v>
                </c:pt>
                <c:pt idx="11">
                  <c:v>94.81699999999999</c:v>
                </c:pt>
                <c:pt idx="12">
                  <c:v>96.191</c:v>
                </c:pt>
                <c:pt idx="13">
                  <c:v>94.13800000000001</c:v>
                </c:pt>
                <c:pt idx="14">
                  <c:v>81.5</c:v>
                </c:pt>
                <c:pt idx="15">
                  <c:v>77.06</c:v>
                </c:pt>
                <c:pt idx="16">
                  <c:v>74.158</c:v>
                </c:pt>
                <c:pt idx="17">
                  <c:v>76.374</c:v>
                </c:pt>
                <c:pt idx="18">
                  <c:v>74.92</c:v>
                </c:pt>
                <c:pt idx="19">
                  <c:v>74.22</c:v>
                </c:pt>
                <c:pt idx="20">
                  <c:v>76.483</c:v>
                </c:pt>
                <c:pt idx="21">
                  <c:v>75.009</c:v>
                </c:pt>
                <c:pt idx="22">
                  <c:v>71.816</c:v>
                </c:pt>
                <c:pt idx="23">
                  <c:v>71.667</c:v>
                </c:pt>
                <c:pt idx="24">
                  <c:v>67.16200000000001</c:v>
                </c:pt>
                <c:pt idx="25">
                  <c:v>68.43899999999999</c:v>
                </c:pt>
                <c:pt idx="26">
                  <c:v>68.73399999999999</c:v>
                </c:pt>
                <c:pt idx="27">
                  <c:v>69.255</c:v>
                </c:pt>
                <c:pt idx="28">
                  <c:v>70.949</c:v>
                </c:pt>
                <c:pt idx="29">
                  <c:v>79.938</c:v>
                </c:pt>
                <c:pt idx="30">
                  <c:v>84.206</c:v>
                </c:pt>
                <c:pt idx="31">
                  <c:v>88.163</c:v>
                </c:pt>
                <c:pt idx="32">
                  <c:v>79.017</c:v>
                </c:pt>
                <c:pt idx="33">
                  <c:v>83.678</c:v>
                </c:pt>
                <c:pt idx="34">
                  <c:v>75.384</c:v>
                </c:pt>
                <c:pt idx="35">
                  <c:v>93.926</c:v>
                </c:pt>
              </c:numCache>
            </c:numRef>
          </c:val>
        </c:ser>
        <c:ser>
          <c:idx val="2"/>
          <c:order val="2"/>
          <c:tx>
            <c:strRef>
              <c:f>4539!$G$2</c:f>
              <c:strCache>
                <c:ptCount val="1"/>
                <c:pt idx="0">
                  <c:v>Hourly Compensation index</c:v>
                </c:pt>
              </c:strCache>
            </c:strRef>
          </c:tx>
          <c:spPr>
            <a:ln w="25400">
              <a:solidFill>
                <a:srgbClr val="0F05A5"/>
              </a:solidFill>
            </a:ln>
          </c:spPr>
          <c:marker>
            <c:symbol val="none"/>
          </c:marker>
          <c:cat>
            <c:numRef>
              <c:f>4539!$A$3:$A$38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4539!$G$3:$G$38</c:f>
              <c:numCache>
                <c:formatCode>General</c:formatCode>
                <c:ptCount val="36"/>
                <c:pt idx="0">
                  <c:v>163.739</c:v>
                </c:pt>
                <c:pt idx="1">
                  <c:v>144.47</c:v>
                </c:pt>
                <c:pt idx="2">
                  <c:v>129.426</c:v>
                </c:pt>
                <c:pt idx="3">
                  <c:v>118.562</c:v>
                </c:pt>
                <c:pt idx="4">
                  <c:v>112.551</c:v>
                </c:pt>
                <c:pt idx="5">
                  <c:v>108.771</c:v>
                </c:pt>
                <c:pt idx="6">
                  <c:v>105.345</c:v>
                </c:pt>
                <c:pt idx="7">
                  <c:v>105.158</c:v>
                </c:pt>
                <c:pt idx="8">
                  <c:v>104.595</c:v>
                </c:pt>
                <c:pt idx="9">
                  <c:v>99.44</c:v>
                </c:pt>
                <c:pt idx="10">
                  <c:v>100</c:v>
                </c:pt>
                <c:pt idx="11">
                  <c:v>97.348</c:v>
                </c:pt>
                <c:pt idx="12">
                  <c:v>94.819</c:v>
                </c:pt>
                <c:pt idx="13">
                  <c:v>92.47799999999999</c:v>
                </c:pt>
                <c:pt idx="14">
                  <c:v>90.303</c:v>
                </c:pt>
                <c:pt idx="15">
                  <c:v>90.866</c:v>
                </c:pt>
                <c:pt idx="16">
                  <c:v>85.413</c:v>
                </c:pt>
                <c:pt idx="17">
                  <c:v>79.824</c:v>
                </c:pt>
                <c:pt idx="18">
                  <c:v>76.194</c:v>
                </c:pt>
                <c:pt idx="19">
                  <c:v>77.974</c:v>
                </c:pt>
                <c:pt idx="20">
                  <c:v>76.721</c:v>
                </c:pt>
                <c:pt idx="21">
                  <c:v>76.79600000000001</c:v>
                </c:pt>
                <c:pt idx="22">
                  <c:v>80.934</c:v>
                </c:pt>
                <c:pt idx="23">
                  <c:v>78.361</c:v>
                </c:pt>
                <c:pt idx="24">
                  <c:v>75.011</c:v>
                </c:pt>
                <c:pt idx="25">
                  <c:v>72.06399999999999</c:v>
                </c:pt>
                <c:pt idx="26">
                  <c:v>70.589</c:v>
                </c:pt>
                <c:pt idx="27">
                  <c:v>64.913</c:v>
                </c:pt>
                <c:pt idx="28">
                  <c:v>64.40300000000001</c:v>
                </c:pt>
                <c:pt idx="29">
                  <c:v>63.821</c:v>
                </c:pt>
                <c:pt idx="30">
                  <c:v>62.748</c:v>
                </c:pt>
                <c:pt idx="31">
                  <c:v>60.966</c:v>
                </c:pt>
                <c:pt idx="32">
                  <c:v>61.705</c:v>
                </c:pt>
                <c:pt idx="33">
                  <c:v>60.019</c:v>
                </c:pt>
                <c:pt idx="34">
                  <c:v>56.196</c:v>
                </c:pt>
                <c:pt idx="35">
                  <c:v>67.239</c:v>
                </c:pt>
              </c:numCache>
            </c:numRef>
          </c:val>
        </c:ser>
        <c:marker val="1"/>
        <c:axId val="51560001"/>
        <c:axId val="51560002"/>
      </c:lineChart>
      <c:catAx>
        <c:axId val="51560001"/>
        <c:scaling>
          <c:orientation val="maxMin"/>
        </c:scaling>
        <c:axPos val="b"/>
        <c:numFmt formatCode="General" sourceLinked="1"/>
        <c:tickLblPos val="nextTo"/>
        <c:crossAx val="51560002"/>
        <c:crosses val="autoZero"/>
        <c:auto val="1"/>
        <c:lblAlgn val="ctr"/>
        <c:lblOffset val="100"/>
      </c:catAx>
      <c:valAx>
        <c:axId val="515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60001"/>
        <c:crosses val="autoZero"/>
        <c:crossBetween val="between"/>
      </c:valAx>
    </c:plotArea>
    <c:legend>
      <c:legendPos val="b"/>
      <c:layout/>
    </c:legend>
    <c:plotVisOnly val="1"/>
  </c:chart>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 and Pet Supplies Stores</a:t>
            </a:r>
          </a:p>
        </c:rich>
      </c:tx>
      <c:layout/>
    </c:title>
    <c:plotArea>
      <c:layout/>
      <c:lineChart>
        <c:grouping val="standard"/>
        <c:ser>
          <c:idx val="0"/>
          <c:order val="0"/>
          <c:tx>
            <c:strRef>
              <c:f>45391!$B$2</c:f>
              <c:strCache>
                <c:ptCount val="1"/>
                <c:pt idx="0">
                  <c:v>Labor Productivity index</c:v>
                </c:pt>
              </c:strCache>
            </c:strRef>
          </c:tx>
          <c:spPr>
            <a:ln w="25400">
              <a:solidFill>
                <a:srgbClr val="D2232A"/>
              </a:solidFill>
            </a:ln>
          </c:spPr>
          <c:marker>
            <c:symbol val="none"/>
          </c:marker>
          <c:cat>
            <c:numRef>
              <c:f>45391!$A$3:$A$38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45391!$B$3:$B$38</c:f>
              <c:numCache>
                <c:formatCode>General</c:formatCode>
                <c:ptCount val="36"/>
                <c:pt idx="0">
                  <c:v>148.985</c:v>
                </c:pt>
                <c:pt idx="1">
                  <c:v>133.16</c:v>
                </c:pt>
                <c:pt idx="2">
                  <c:v>121.377</c:v>
                </c:pt>
                <c:pt idx="3">
                  <c:v>104.063</c:v>
                </c:pt>
                <c:pt idx="4">
                  <c:v>105.406</c:v>
                </c:pt>
                <c:pt idx="5">
                  <c:v>101.748</c:v>
                </c:pt>
                <c:pt idx="6">
                  <c:v>100.693</c:v>
                </c:pt>
                <c:pt idx="7">
                  <c:v>103.306</c:v>
                </c:pt>
                <c:pt idx="8">
                  <c:v>106.257</c:v>
                </c:pt>
                <c:pt idx="9">
                  <c:v>99.254</c:v>
                </c:pt>
                <c:pt idx="10">
                  <c:v>100</c:v>
                </c:pt>
                <c:pt idx="11">
                  <c:v>98.108</c:v>
                </c:pt>
                <c:pt idx="12">
                  <c:v>88.464</c:v>
                </c:pt>
                <c:pt idx="13">
                  <c:v>79.01000000000001</c:v>
                </c:pt>
                <c:pt idx="14">
                  <c:v>88.06</c:v>
                </c:pt>
                <c:pt idx="15">
                  <c:v>97.498</c:v>
                </c:pt>
                <c:pt idx="16">
                  <c:v>93.977</c:v>
                </c:pt>
                <c:pt idx="17">
                  <c:v>85.62</c:v>
                </c:pt>
                <c:pt idx="18">
                  <c:v>82.56100000000001</c:v>
                </c:pt>
                <c:pt idx="19">
                  <c:v>85.59699999999999</c:v>
                </c:pt>
                <c:pt idx="20">
                  <c:v>86.29300000000001</c:v>
                </c:pt>
                <c:pt idx="21">
                  <c:v>89.11499999999999</c:v>
                </c:pt>
                <c:pt idx="22">
                  <c:v>100.99</c:v>
                </c:pt>
                <c:pt idx="23">
                  <c:v>101.935</c:v>
                </c:pt>
                <c:pt idx="24">
                  <c:v>92.733</c:v>
                </c:pt>
                <c:pt idx="25">
                  <c:v>82.095</c:v>
                </c:pt>
                <c:pt idx="26">
                  <c:v>80.587</c:v>
                </c:pt>
                <c:pt idx="27">
                  <c:v>75.411</c:v>
                </c:pt>
                <c:pt idx="28">
                  <c:v>72.06699999999999</c:v>
                </c:pt>
                <c:pt idx="29">
                  <c:v>65.5</c:v>
                </c:pt>
                <c:pt idx="30">
                  <c:v>56.59</c:v>
                </c:pt>
                <c:pt idx="31">
                  <c:v>51.332</c:v>
                </c:pt>
                <c:pt idx="32">
                  <c:v>57.221</c:v>
                </c:pt>
                <c:pt idx="33">
                  <c:v>49.583</c:v>
                </c:pt>
                <c:pt idx="34">
                  <c:v>51.312</c:v>
                </c:pt>
                <c:pt idx="35">
                  <c:v>50.071</c:v>
                </c:pt>
              </c:numCache>
            </c:numRef>
          </c:val>
        </c:ser>
        <c:ser>
          <c:idx val="1"/>
          <c:order val="1"/>
          <c:tx>
            <c:strRef>
              <c:f>45391!$D$2</c:f>
              <c:strCache>
                <c:ptCount val="1"/>
                <c:pt idx="0">
                  <c:v>Real Sectoral Output index</c:v>
                </c:pt>
              </c:strCache>
            </c:strRef>
          </c:tx>
          <c:spPr>
            <a:ln w="25400">
              <a:solidFill>
                <a:srgbClr val="AFD2FF"/>
              </a:solidFill>
            </a:ln>
          </c:spPr>
          <c:marker>
            <c:symbol val="none"/>
          </c:marker>
          <c:cat>
            <c:numRef>
              <c:f>45391!$A$3:$A$38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45391!$D$3:$D$38</c:f>
              <c:numCache>
                <c:formatCode>General</c:formatCode>
                <c:ptCount val="36"/>
                <c:pt idx="0">
                  <c:v>158.163</c:v>
                </c:pt>
                <c:pt idx="1">
                  <c:v>150.3</c:v>
                </c:pt>
                <c:pt idx="2">
                  <c:v>128.337</c:v>
                </c:pt>
                <c:pt idx="3">
                  <c:v>126.533</c:v>
                </c:pt>
                <c:pt idx="4">
                  <c:v>129.552</c:v>
                </c:pt>
                <c:pt idx="5">
                  <c:v>122.489</c:v>
                </c:pt>
                <c:pt idx="6">
                  <c:v>119.515</c:v>
                </c:pt>
                <c:pt idx="7">
                  <c:v>116.916</c:v>
                </c:pt>
                <c:pt idx="8">
                  <c:v>114.092</c:v>
                </c:pt>
                <c:pt idx="9">
                  <c:v>105.264</c:v>
                </c:pt>
                <c:pt idx="10">
                  <c:v>100</c:v>
                </c:pt>
                <c:pt idx="11">
                  <c:v>92.648</c:v>
                </c:pt>
                <c:pt idx="12">
                  <c:v>84.449</c:v>
                </c:pt>
                <c:pt idx="13">
                  <c:v>75.547</c:v>
                </c:pt>
                <c:pt idx="14">
                  <c:v>85.88</c:v>
                </c:pt>
                <c:pt idx="15">
                  <c:v>93.617</c:v>
                </c:pt>
                <c:pt idx="16">
                  <c:v>86.541</c:v>
                </c:pt>
                <c:pt idx="17">
                  <c:v>81.16800000000001</c:v>
                </c:pt>
                <c:pt idx="18">
                  <c:v>74.51600000000001</c:v>
                </c:pt>
                <c:pt idx="19">
                  <c:v>70.902</c:v>
                </c:pt>
                <c:pt idx="20">
                  <c:v>70.515</c:v>
                </c:pt>
                <c:pt idx="21">
                  <c:v>71.124</c:v>
                </c:pt>
                <c:pt idx="22">
                  <c:v>72.03100000000001</c:v>
                </c:pt>
                <c:pt idx="23">
                  <c:v>71.536</c:v>
                </c:pt>
                <c:pt idx="24">
                  <c:v>65.164</c:v>
                </c:pt>
                <c:pt idx="25">
                  <c:v>55.948</c:v>
                </c:pt>
                <c:pt idx="26">
                  <c:v>52.499</c:v>
                </c:pt>
                <c:pt idx="27">
                  <c:v>48.746</c:v>
                </c:pt>
                <c:pt idx="28">
                  <c:v>42.736</c:v>
                </c:pt>
                <c:pt idx="29">
                  <c:v>35.963</c:v>
                </c:pt>
                <c:pt idx="30">
                  <c:v>29.636</c:v>
                </c:pt>
                <c:pt idx="31">
                  <c:v>26.407</c:v>
                </c:pt>
                <c:pt idx="32">
                  <c:v>29.318</c:v>
                </c:pt>
                <c:pt idx="33">
                  <c:v>24.814</c:v>
                </c:pt>
                <c:pt idx="34">
                  <c:v>24.235</c:v>
                </c:pt>
                <c:pt idx="35">
                  <c:v>23.048</c:v>
                </c:pt>
              </c:numCache>
            </c:numRef>
          </c:val>
        </c:ser>
        <c:ser>
          <c:idx val="2"/>
          <c:order val="2"/>
          <c:tx>
            <c:strRef>
              <c:f>45391!$E$2</c:f>
              <c:strCache>
                <c:ptCount val="1"/>
                <c:pt idx="0">
                  <c:v>Hours Worked index</c:v>
                </c:pt>
              </c:strCache>
            </c:strRef>
          </c:tx>
          <c:spPr>
            <a:ln w="25400">
              <a:solidFill>
                <a:srgbClr val="0F05A5"/>
              </a:solidFill>
            </a:ln>
          </c:spPr>
          <c:marker>
            <c:symbol val="none"/>
          </c:marker>
          <c:cat>
            <c:numRef>
              <c:f>45391!$A$3:$A$38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45391!$E$3:$E$38</c:f>
              <c:numCache>
                <c:formatCode>General</c:formatCode>
                <c:ptCount val="36"/>
                <c:pt idx="0">
                  <c:v>106.161</c:v>
                </c:pt>
                <c:pt idx="1">
                  <c:v>112.872</c:v>
                </c:pt>
                <c:pt idx="2">
                  <c:v>105.734</c:v>
                </c:pt>
                <c:pt idx="3">
                  <c:v>121.593</c:v>
                </c:pt>
                <c:pt idx="4">
                  <c:v>122.908</c:v>
                </c:pt>
                <c:pt idx="5">
                  <c:v>120.384</c:v>
                </c:pt>
                <c:pt idx="6">
                  <c:v>118.692</c:v>
                </c:pt>
                <c:pt idx="7">
                  <c:v>113.174</c:v>
                </c:pt>
                <c:pt idx="8">
                  <c:v>107.374</c:v>
                </c:pt>
                <c:pt idx="9">
                  <c:v>106.055</c:v>
                </c:pt>
                <c:pt idx="10">
                  <c:v>100</c:v>
                </c:pt>
                <c:pt idx="11">
                  <c:v>94.434</c:v>
                </c:pt>
                <c:pt idx="12">
                  <c:v>95.462</c:v>
                </c:pt>
                <c:pt idx="13">
                  <c:v>95.617</c:v>
                </c:pt>
                <c:pt idx="14">
                  <c:v>97.524</c:v>
                </c:pt>
                <c:pt idx="15">
                  <c:v>96.02</c:v>
                </c:pt>
                <c:pt idx="16">
                  <c:v>92.08799999999999</c:v>
                </c:pt>
                <c:pt idx="17">
                  <c:v>94.801</c:v>
                </c:pt>
                <c:pt idx="18">
                  <c:v>90.256</c:v>
                </c:pt>
                <c:pt idx="19">
                  <c:v>82.833</c:v>
                </c:pt>
                <c:pt idx="20">
                  <c:v>81.71599999999999</c:v>
                </c:pt>
                <c:pt idx="21">
                  <c:v>79.812</c:v>
                </c:pt>
                <c:pt idx="22">
                  <c:v>71.32599999999999</c:v>
                </c:pt>
                <c:pt idx="23">
                  <c:v>70.178</c:v>
                </c:pt>
                <c:pt idx="24">
                  <c:v>70.27</c:v>
                </c:pt>
                <c:pt idx="25">
                  <c:v>68.15000000000001</c:v>
                </c:pt>
                <c:pt idx="26">
                  <c:v>65.146</c:v>
                </c:pt>
                <c:pt idx="27">
                  <c:v>64.64100000000001</c:v>
                </c:pt>
                <c:pt idx="28">
                  <c:v>59.301</c:v>
                </c:pt>
                <c:pt idx="29">
                  <c:v>54.906</c:v>
                </c:pt>
                <c:pt idx="30">
                  <c:v>52.37</c:v>
                </c:pt>
                <c:pt idx="31">
                  <c:v>51.444</c:v>
                </c:pt>
                <c:pt idx="32">
                  <c:v>51.237</c:v>
                </c:pt>
                <c:pt idx="33">
                  <c:v>50.045</c:v>
                </c:pt>
                <c:pt idx="34">
                  <c:v>47.231</c:v>
                </c:pt>
                <c:pt idx="35">
                  <c:v>46.03</c:v>
                </c:pt>
              </c:numCache>
            </c:numRef>
          </c:val>
        </c:ser>
        <c:marker val="1"/>
        <c:axId val="51570001"/>
        <c:axId val="51570002"/>
      </c:lineChart>
      <c:catAx>
        <c:axId val="51570001"/>
        <c:scaling>
          <c:orientation val="maxMin"/>
        </c:scaling>
        <c:axPos val="b"/>
        <c:numFmt formatCode="General" sourceLinked="1"/>
        <c:tickLblPos val="nextTo"/>
        <c:crossAx val="51570002"/>
        <c:crosses val="autoZero"/>
        <c:auto val="1"/>
        <c:lblAlgn val="ctr"/>
        <c:lblOffset val="100"/>
      </c:catAx>
      <c:valAx>
        <c:axId val="515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70001"/>
        <c:crosses val="autoZero"/>
        <c:crossBetween val="between"/>
      </c:valAx>
    </c:plotArea>
    <c:legend>
      <c:legendPos val="b"/>
      <c:layout/>
    </c:legend>
    <c:plotVisOnly val="1"/>
  </c:chart>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 and Pet Supplies Stores</a:t>
            </a:r>
          </a:p>
        </c:rich>
      </c:tx>
      <c:layout/>
    </c:title>
    <c:plotArea>
      <c:layout/>
      <c:lineChart>
        <c:grouping val="standard"/>
        <c:ser>
          <c:idx val="0"/>
          <c:order val="0"/>
          <c:tx>
            <c:strRef>
              <c:f>45391!$B$2</c:f>
              <c:strCache>
                <c:ptCount val="1"/>
                <c:pt idx="0">
                  <c:v>Labor Productivity index</c:v>
                </c:pt>
              </c:strCache>
            </c:strRef>
          </c:tx>
          <c:spPr>
            <a:ln w="25400">
              <a:solidFill>
                <a:srgbClr val="D2232A"/>
              </a:solidFill>
            </a:ln>
          </c:spPr>
          <c:marker>
            <c:symbol val="none"/>
          </c:marker>
          <c:cat>
            <c:numRef>
              <c:f>45391!$A$3:$A$38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45391!$B$3:$B$38</c:f>
              <c:numCache>
                <c:formatCode>General</c:formatCode>
                <c:ptCount val="36"/>
                <c:pt idx="0">
                  <c:v>148.985</c:v>
                </c:pt>
                <c:pt idx="1">
                  <c:v>133.16</c:v>
                </c:pt>
                <c:pt idx="2">
                  <c:v>121.377</c:v>
                </c:pt>
                <c:pt idx="3">
                  <c:v>104.063</c:v>
                </c:pt>
                <c:pt idx="4">
                  <c:v>105.406</c:v>
                </c:pt>
                <c:pt idx="5">
                  <c:v>101.748</c:v>
                </c:pt>
                <c:pt idx="6">
                  <c:v>100.693</c:v>
                </c:pt>
                <c:pt idx="7">
                  <c:v>103.306</c:v>
                </c:pt>
                <c:pt idx="8">
                  <c:v>106.257</c:v>
                </c:pt>
                <c:pt idx="9">
                  <c:v>99.254</c:v>
                </c:pt>
                <c:pt idx="10">
                  <c:v>100</c:v>
                </c:pt>
                <c:pt idx="11">
                  <c:v>98.108</c:v>
                </c:pt>
                <c:pt idx="12">
                  <c:v>88.464</c:v>
                </c:pt>
                <c:pt idx="13">
                  <c:v>79.01000000000001</c:v>
                </c:pt>
                <c:pt idx="14">
                  <c:v>88.06</c:v>
                </c:pt>
                <c:pt idx="15">
                  <c:v>97.498</c:v>
                </c:pt>
                <c:pt idx="16">
                  <c:v>93.977</c:v>
                </c:pt>
                <c:pt idx="17">
                  <c:v>85.62</c:v>
                </c:pt>
                <c:pt idx="18">
                  <c:v>82.56100000000001</c:v>
                </c:pt>
                <c:pt idx="19">
                  <c:v>85.59699999999999</c:v>
                </c:pt>
                <c:pt idx="20">
                  <c:v>86.29300000000001</c:v>
                </c:pt>
                <c:pt idx="21">
                  <c:v>89.11499999999999</c:v>
                </c:pt>
                <c:pt idx="22">
                  <c:v>100.99</c:v>
                </c:pt>
                <c:pt idx="23">
                  <c:v>101.935</c:v>
                </c:pt>
                <c:pt idx="24">
                  <c:v>92.733</c:v>
                </c:pt>
                <c:pt idx="25">
                  <c:v>82.095</c:v>
                </c:pt>
                <c:pt idx="26">
                  <c:v>80.587</c:v>
                </c:pt>
                <c:pt idx="27">
                  <c:v>75.411</c:v>
                </c:pt>
                <c:pt idx="28">
                  <c:v>72.06699999999999</c:v>
                </c:pt>
                <c:pt idx="29">
                  <c:v>65.5</c:v>
                </c:pt>
                <c:pt idx="30">
                  <c:v>56.59</c:v>
                </c:pt>
                <c:pt idx="31">
                  <c:v>51.332</c:v>
                </c:pt>
                <c:pt idx="32">
                  <c:v>57.221</c:v>
                </c:pt>
                <c:pt idx="33">
                  <c:v>49.583</c:v>
                </c:pt>
                <c:pt idx="34">
                  <c:v>51.312</c:v>
                </c:pt>
                <c:pt idx="35">
                  <c:v>50.071</c:v>
                </c:pt>
              </c:numCache>
            </c:numRef>
          </c:val>
        </c:ser>
        <c:ser>
          <c:idx val="1"/>
          <c:order val="1"/>
          <c:tx>
            <c:strRef>
              <c:f>45391!$H$2</c:f>
              <c:strCache>
                <c:ptCount val="1"/>
                <c:pt idx="0">
                  <c:v>Unit Labor Costs index</c:v>
                </c:pt>
              </c:strCache>
            </c:strRef>
          </c:tx>
          <c:spPr>
            <a:ln w="25400">
              <a:solidFill>
                <a:srgbClr val="AFD2FF"/>
              </a:solidFill>
            </a:ln>
          </c:spPr>
          <c:marker>
            <c:symbol val="none"/>
          </c:marker>
          <c:cat>
            <c:numRef>
              <c:f>45391!$A$3:$A$38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45391!$H$3:$H$38</c:f>
              <c:numCache>
                <c:formatCode>General</c:formatCode>
                <c:ptCount val="36"/>
                <c:pt idx="0">
                  <c:v>116.327</c:v>
                </c:pt>
                <c:pt idx="1">
                  <c:v>110.885</c:v>
                </c:pt>
                <c:pt idx="2">
                  <c:v>113.772</c:v>
                </c:pt>
                <c:pt idx="3">
                  <c:v>112.963</c:v>
                </c:pt>
                <c:pt idx="4">
                  <c:v>105.035</c:v>
                </c:pt>
                <c:pt idx="5">
                  <c:v>104.124</c:v>
                </c:pt>
                <c:pt idx="6">
                  <c:v>100.497</c:v>
                </c:pt>
                <c:pt idx="7">
                  <c:v>98.687</c:v>
                </c:pt>
                <c:pt idx="8">
                  <c:v>95.53</c:v>
                </c:pt>
                <c:pt idx="9">
                  <c:v>98.54600000000001</c:v>
                </c:pt>
                <c:pt idx="10">
                  <c:v>100</c:v>
                </c:pt>
                <c:pt idx="11">
                  <c:v>100.369</c:v>
                </c:pt>
                <c:pt idx="12">
                  <c:v>106.573</c:v>
                </c:pt>
                <c:pt idx="13">
                  <c:v>118.9</c:v>
                </c:pt>
                <c:pt idx="14">
                  <c:v>100.2</c:v>
                </c:pt>
                <c:pt idx="15">
                  <c:v>90.46599999999999</c:v>
                </c:pt>
                <c:pt idx="16">
                  <c:v>90.139</c:v>
                </c:pt>
                <c:pt idx="17">
                  <c:v>87.72799999999999</c:v>
                </c:pt>
                <c:pt idx="18">
                  <c:v>91.07299999999999</c:v>
                </c:pt>
                <c:pt idx="19">
                  <c:v>89.842</c:v>
                </c:pt>
                <c:pt idx="20">
                  <c:v>84.56999999999999</c:v>
                </c:pt>
                <c:pt idx="21">
                  <c:v>76.98399999999999</c:v>
                </c:pt>
                <c:pt idx="22">
                  <c:v>70.91500000000001</c:v>
                </c:pt>
                <c:pt idx="23">
                  <c:v>68.129</c:v>
                </c:pt>
                <c:pt idx="24">
                  <c:v>73.63800000000001</c:v>
                </c:pt>
                <c:pt idx="25">
                  <c:v>81.956</c:v>
                </c:pt>
                <c:pt idx="26">
                  <c:v>81.468</c:v>
                </c:pt>
                <c:pt idx="27">
                  <c:v>80.756</c:v>
                </c:pt>
                <c:pt idx="28">
                  <c:v>82.447</c:v>
                </c:pt>
                <c:pt idx="29">
                  <c:v>96.83</c:v>
                </c:pt>
                <c:pt idx="30">
                  <c:v>119.881</c:v>
                </c:pt>
                <c:pt idx="31">
                  <c:v>125.687</c:v>
                </c:pt>
                <c:pt idx="32">
                  <c:v>110.036</c:v>
                </c:pt>
                <c:pt idx="33">
                  <c:v>125.691</c:v>
                </c:pt>
                <c:pt idx="34">
                  <c:v>112.929</c:v>
                </c:pt>
                <c:pt idx="35">
                  <c:v>155.887</c:v>
                </c:pt>
              </c:numCache>
            </c:numRef>
          </c:val>
        </c:ser>
        <c:ser>
          <c:idx val="2"/>
          <c:order val="2"/>
          <c:tx>
            <c:strRef>
              <c:f>45391!$G$2</c:f>
              <c:strCache>
                <c:ptCount val="1"/>
                <c:pt idx="0">
                  <c:v>Hourly Compensation index</c:v>
                </c:pt>
              </c:strCache>
            </c:strRef>
          </c:tx>
          <c:spPr>
            <a:ln w="25400">
              <a:solidFill>
                <a:srgbClr val="0F05A5"/>
              </a:solidFill>
            </a:ln>
          </c:spPr>
          <c:marker>
            <c:symbol val="none"/>
          </c:marker>
          <c:cat>
            <c:numRef>
              <c:f>45391!$A$3:$A$38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45391!$G$3:$G$38</c:f>
              <c:numCache>
                <c:formatCode>General</c:formatCode>
                <c:ptCount val="36"/>
                <c:pt idx="0">
                  <c:v>173.31</c:v>
                </c:pt>
                <c:pt idx="1">
                  <c:v>147.654</c:v>
                </c:pt>
                <c:pt idx="2">
                  <c:v>138.094</c:v>
                </c:pt>
                <c:pt idx="3">
                  <c:v>117.553</c:v>
                </c:pt>
                <c:pt idx="4">
                  <c:v>110.713</c:v>
                </c:pt>
                <c:pt idx="5">
                  <c:v>105.945</c:v>
                </c:pt>
                <c:pt idx="6">
                  <c:v>101.194</c:v>
                </c:pt>
                <c:pt idx="7">
                  <c:v>101.95</c:v>
                </c:pt>
                <c:pt idx="8">
                  <c:v>101.507</c:v>
                </c:pt>
                <c:pt idx="9">
                  <c:v>97.81100000000001</c:v>
                </c:pt>
                <c:pt idx="10">
                  <c:v>100</c:v>
                </c:pt>
                <c:pt idx="11">
                  <c:v>98.47</c:v>
                </c:pt>
                <c:pt idx="12">
                  <c:v>94.27800000000001</c:v>
                </c:pt>
                <c:pt idx="13">
                  <c:v>93.944</c:v>
                </c:pt>
                <c:pt idx="14">
                  <c:v>88.236</c:v>
                </c:pt>
                <c:pt idx="15">
                  <c:v>88.202</c:v>
                </c:pt>
                <c:pt idx="16">
                  <c:v>84.70999999999999</c:v>
                </c:pt>
                <c:pt idx="17">
                  <c:v>75.113</c:v>
                </c:pt>
                <c:pt idx="18">
                  <c:v>75.19</c:v>
                </c:pt>
                <c:pt idx="19">
                  <c:v>76.901</c:v>
                </c:pt>
                <c:pt idx="20">
                  <c:v>72.979</c:v>
                </c:pt>
                <c:pt idx="21">
                  <c:v>68.604</c:v>
                </c:pt>
                <c:pt idx="22">
                  <c:v>71.617</c:v>
                </c:pt>
                <c:pt idx="23">
                  <c:v>69.44799999999999</c:v>
                </c:pt>
                <c:pt idx="24">
                  <c:v>68.28700000000001</c:v>
                </c:pt>
                <c:pt idx="25">
                  <c:v>67.28100000000001</c:v>
                </c:pt>
                <c:pt idx="26">
                  <c:v>65.65300000000001</c:v>
                </c:pt>
                <c:pt idx="27">
                  <c:v>60.899</c:v>
                </c:pt>
                <c:pt idx="28">
                  <c:v>59.417</c:v>
                </c:pt>
                <c:pt idx="29">
                  <c:v>63.424</c:v>
                </c:pt>
                <c:pt idx="30">
                  <c:v>67.84099999999999</c:v>
                </c:pt>
                <c:pt idx="31">
                  <c:v>64.518</c:v>
                </c:pt>
                <c:pt idx="32">
                  <c:v>62.964</c:v>
                </c:pt>
                <c:pt idx="33">
                  <c:v>62.321</c:v>
                </c:pt>
                <c:pt idx="34">
                  <c:v>57.946</c:v>
                </c:pt>
                <c:pt idx="35">
                  <c:v>78.05500000000001</c:v>
                </c:pt>
              </c:numCache>
            </c:numRef>
          </c:val>
        </c:ser>
        <c:marker val="1"/>
        <c:axId val="51580001"/>
        <c:axId val="51580002"/>
      </c:lineChart>
      <c:catAx>
        <c:axId val="51580001"/>
        <c:scaling>
          <c:orientation val="maxMin"/>
        </c:scaling>
        <c:axPos val="b"/>
        <c:numFmt formatCode="General" sourceLinked="1"/>
        <c:tickLblPos val="nextTo"/>
        <c:crossAx val="51580002"/>
        <c:crosses val="autoZero"/>
        <c:auto val="1"/>
        <c:lblAlgn val="ctr"/>
        <c:lblOffset val="100"/>
      </c:catAx>
      <c:valAx>
        <c:axId val="515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80001"/>
        <c:crosses val="autoZero"/>
        <c:crossBetween val="between"/>
      </c:valAx>
    </c:plotArea>
    <c:legend>
      <c:legendPos val="b"/>
      <c:layout/>
    </c:legend>
    <c:plotVisOnly val="1"/>
  </c:chart>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Nonstore Retailers</a:t>
            </a:r>
          </a:p>
        </c:rich>
      </c:tx>
      <c:layout/>
    </c:title>
    <c:plotArea>
      <c:layout/>
      <c:lineChart>
        <c:grouping val="standard"/>
        <c:ser>
          <c:idx val="0"/>
          <c:order val="0"/>
          <c:tx>
            <c:strRef>
              <c:f>454!$B$2</c:f>
              <c:strCache>
                <c:ptCount val="1"/>
                <c:pt idx="0">
                  <c:v>Labor Productivity index</c:v>
                </c:pt>
              </c:strCache>
            </c:strRef>
          </c:tx>
          <c:spPr>
            <a:ln w="25400">
              <a:solidFill>
                <a:srgbClr val="D2232A"/>
              </a:solidFill>
            </a:ln>
          </c:spPr>
          <c:marker>
            <c:symbol val="none"/>
          </c:marker>
          <c:cat>
            <c:numRef>
              <c:f>454!$A$3:$A$38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454!$B$3:$B$38</c:f>
              <c:numCache>
                <c:formatCode>General</c:formatCode>
                <c:ptCount val="36"/>
                <c:pt idx="0">
                  <c:v>244.86</c:v>
                </c:pt>
                <c:pt idx="1">
                  <c:v>220.379</c:v>
                </c:pt>
                <c:pt idx="2">
                  <c:v>207.24</c:v>
                </c:pt>
                <c:pt idx="3">
                  <c:v>156.662</c:v>
                </c:pt>
                <c:pt idx="4">
                  <c:v>140.611</c:v>
                </c:pt>
                <c:pt idx="5">
                  <c:v>126.205</c:v>
                </c:pt>
                <c:pt idx="6">
                  <c:v>116.042</c:v>
                </c:pt>
                <c:pt idx="7">
                  <c:v>108.643</c:v>
                </c:pt>
                <c:pt idx="8">
                  <c:v>102.202</c:v>
                </c:pt>
                <c:pt idx="9">
                  <c:v>102.243</c:v>
                </c:pt>
                <c:pt idx="10">
                  <c:v>100</c:v>
                </c:pt>
                <c:pt idx="11">
                  <c:v>93.855</c:v>
                </c:pt>
                <c:pt idx="12">
                  <c:v>85.15600000000001</c:v>
                </c:pt>
                <c:pt idx="13">
                  <c:v>80.175</c:v>
                </c:pt>
                <c:pt idx="14">
                  <c:v>75.871</c:v>
                </c:pt>
                <c:pt idx="15">
                  <c:v>72.866</c:v>
                </c:pt>
                <c:pt idx="16">
                  <c:v>66.82599999999999</c:v>
                </c:pt>
                <c:pt idx="17">
                  <c:v>55.877</c:v>
                </c:pt>
                <c:pt idx="18">
                  <c:v>54.217</c:v>
                </c:pt>
                <c:pt idx="19">
                  <c:v>48.251</c:v>
                </c:pt>
                <c:pt idx="20">
                  <c:v>44.011</c:v>
                </c:pt>
                <c:pt idx="21">
                  <c:v>39.532</c:v>
                </c:pt>
                <c:pt idx="22">
                  <c:v>36.683</c:v>
                </c:pt>
                <c:pt idx="23">
                  <c:v>30.819</c:v>
                </c:pt>
                <c:pt idx="24">
                  <c:v>27.411</c:v>
                </c:pt>
                <c:pt idx="25">
                  <c:v>23.705</c:v>
                </c:pt>
                <c:pt idx="26">
                  <c:v>21.628</c:v>
                </c:pt>
                <c:pt idx="27">
                  <c:v>18.769</c:v>
                </c:pt>
                <c:pt idx="28">
                  <c:v>17.379</c:v>
                </c:pt>
                <c:pt idx="29">
                  <c:v>15.378</c:v>
                </c:pt>
                <c:pt idx="30">
                  <c:v>14.193</c:v>
                </c:pt>
                <c:pt idx="31">
                  <c:v>12.973</c:v>
                </c:pt>
                <c:pt idx="32">
                  <c:v>12.641</c:v>
                </c:pt>
                <c:pt idx="33">
                  <c:v>12.736</c:v>
                </c:pt>
                <c:pt idx="34">
                  <c:v>12.241</c:v>
                </c:pt>
                <c:pt idx="35">
                  <c:v>11.707</c:v>
                </c:pt>
              </c:numCache>
            </c:numRef>
          </c:val>
        </c:ser>
        <c:ser>
          <c:idx val="1"/>
          <c:order val="1"/>
          <c:tx>
            <c:strRef>
              <c:f>454!$D$2</c:f>
              <c:strCache>
                <c:ptCount val="1"/>
                <c:pt idx="0">
                  <c:v>Real Sectoral Output index</c:v>
                </c:pt>
              </c:strCache>
            </c:strRef>
          </c:tx>
          <c:spPr>
            <a:ln w="25400">
              <a:solidFill>
                <a:srgbClr val="AFD2FF"/>
              </a:solidFill>
            </a:ln>
          </c:spPr>
          <c:marker>
            <c:symbol val="none"/>
          </c:marker>
          <c:cat>
            <c:numRef>
              <c:f>454!$A$3:$A$38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454!$D$3:$D$38</c:f>
              <c:numCache>
                <c:formatCode>General</c:formatCode>
                <c:ptCount val="36"/>
                <c:pt idx="0">
                  <c:v>302.222</c:v>
                </c:pt>
                <c:pt idx="1">
                  <c:v>284.326</c:v>
                </c:pt>
                <c:pt idx="2">
                  <c:v>252.511</c:v>
                </c:pt>
                <c:pt idx="3">
                  <c:v>191.773</c:v>
                </c:pt>
                <c:pt idx="4">
                  <c:v>171.038</c:v>
                </c:pt>
                <c:pt idx="5">
                  <c:v>153.456</c:v>
                </c:pt>
                <c:pt idx="6">
                  <c:v>137.881</c:v>
                </c:pt>
                <c:pt idx="7">
                  <c:v>124.951</c:v>
                </c:pt>
                <c:pt idx="8">
                  <c:v>114.078</c:v>
                </c:pt>
                <c:pt idx="9">
                  <c:v>106.04</c:v>
                </c:pt>
                <c:pt idx="10">
                  <c:v>100</c:v>
                </c:pt>
                <c:pt idx="11">
                  <c:v>92.21599999999999</c:v>
                </c:pt>
                <c:pt idx="12">
                  <c:v>85.178</c:v>
                </c:pt>
                <c:pt idx="13">
                  <c:v>78.211</c:v>
                </c:pt>
                <c:pt idx="14">
                  <c:v>77.25</c:v>
                </c:pt>
                <c:pt idx="15">
                  <c:v>76.866</c:v>
                </c:pt>
                <c:pt idx="16">
                  <c:v>70.90000000000001</c:v>
                </c:pt>
                <c:pt idx="17">
                  <c:v>64.139</c:v>
                </c:pt>
                <c:pt idx="18">
                  <c:v>58.41</c:v>
                </c:pt>
                <c:pt idx="19">
                  <c:v>52.962</c:v>
                </c:pt>
                <c:pt idx="20">
                  <c:v>48.219</c:v>
                </c:pt>
                <c:pt idx="21">
                  <c:v>44.23</c:v>
                </c:pt>
                <c:pt idx="22">
                  <c:v>42.899</c:v>
                </c:pt>
                <c:pt idx="23">
                  <c:v>36.395</c:v>
                </c:pt>
                <c:pt idx="24">
                  <c:v>30.354</c:v>
                </c:pt>
                <c:pt idx="25">
                  <c:v>26.642</c:v>
                </c:pt>
                <c:pt idx="26">
                  <c:v>24.193</c:v>
                </c:pt>
                <c:pt idx="27">
                  <c:v>21.238</c:v>
                </c:pt>
                <c:pt idx="28">
                  <c:v>19.24</c:v>
                </c:pt>
                <c:pt idx="29">
                  <c:v>16.827</c:v>
                </c:pt>
                <c:pt idx="30">
                  <c:v>15.245</c:v>
                </c:pt>
                <c:pt idx="31">
                  <c:v>13.967</c:v>
                </c:pt>
                <c:pt idx="32">
                  <c:v>13.567</c:v>
                </c:pt>
                <c:pt idx="33">
                  <c:v>13.62</c:v>
                </c:pt>
                <c:pt idx="34">
                  <c:v>13.223</c:v>
                </c:pt>
                <c:pt idx="35">
                  <c:v>12.322</c:v>
                </c:pt>
              </c:numCache>
            </c:numRef>
          </c:val>
        </c:ser>
        <c:ser>
          <c:idx val="2"/>
          <c:order val="2"/>
          <c:tx>
            <c:strRef>
              <c:f>454!$E$2</c:f>
              <c:strCache>
                <c:ptCount val="1"/>
                <c:pt idx="0">
                  <c:v>Hours Worked index</c:v>
                </c:pt>
              </c:strCache>
            </c:strRef>
          </c:tx>
          <c:spPr>
            <a:ln w="25400">
              <a:solidFill>
                <a:srgbClr val="0F05A5"/>
              </a:solidFill>
            </a:ln>
          </c:spPr>
          <c:marker>
            <c:symbol val="none"/>
          </c:marker>
          <c:cat>
            <c:numRef>
              <c:f>454!$A$3:$A$38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454!$E$3:$E$38</c:f>
              <c:numCache>
                <c:formatCode>General</c:formatCode>
                <c:ptCount val="36"/>
                <c:pt idx="0">
                  <c:v>123.426</c:v>
                </c:pt>
                <c:pt idx="1">
                  <c:v>129.017</c:v>
                </c:pt>
                <c:pt idx="2">
                  <c:v>121.845</c:v>
                </c:pt>
                <c:pt idx="3">
                  <c:v>122.412</c:v>
                </c:pt>
                <c:pt idx="4">
                  <c:v>121.639</c:v>
                </c:pt>
                <c:pt idx="5">
                  <c:v>121.593</c:v>
                </c:pt>
                <c:pt idx="6">
                  <c:v>118.82</c:v>
                </c:pt>
                <c:pt idx="7">
                  <c:v>115.011</c:v>
                </c:pt>
                <c:pt idx="8">
                  <c:v>111.62</c:v>
                </c:pt>
                <c:pt idx="9">
                  <c:v>103.714</c:v>
                </c:pt>
                <c:pt idx="10">
                  <c:v>100</c:v>
                </c:pt>
                <c:pt idx="11">
                  <c:v>98.254</c:v>
                </c:pt>
                <c:pt idx="12">
                  <c:v>100.026</c:v>
                </c:pt>
                <c:pt idx="13">
                  <c:v>97.551</c:v>
                </c:pt>
                <c:pt idx="14">
                  <c:v>101.818</c:v>
                </c:pt>
                <c:pt idx="15">
                  <c:v>105.489</c:v>
                </c:pt>
                <c:pt idx="16">
                  <c:v>106.096</c:v>
                </c:pt>
                <c:pt idx="17">
                  <c:v>114.785</c:v>
                </c:pt>
                <c:pt idx="18">
                  <c:v>107.734</c:v>
                </c:pt>
                <c:pt idx="19">
                  <c:v>109.763</c:v>
                </c:pt>
                <c:pt idx="20">
                  <c:v>109.562</c:v>
                </c:pt>
                <c:pt idx="21">
                  <c:v>111.885</c:v>
                </c:pt>
                <c:pt idx="22">
                  <c:v>116.945</c:v>
                </c:pt>
                <c:pt idx="23">
                  <c:v>118.095</c:v>
                </c:pt>
                <c:pt idx="24">
                  <c:v>110.737</c:v>
                </c:pt>
                <c:pt idx="25">
                  <c:v>112.39</c:v>
                </c:pt>
                <c:pt idx="26">
                  <c:v>111.856</c:v>
                </c:pt>
                <c:pt idx="27">
                  <c:v>113.156</c:v>
                </c:pt>
                <c:pt idx="28">
                  <c:v>110.705</c:v>
                </c:pt>
                <c:pt idx="29">
                  <c:v>109.427</c:v>
                </c:pt>
                <c:pt idx="30">
                  <c:v>107.408</c:v>
                </c:pt>
                <c:pt idx="31">
                  <c:v>107.666</c:v>
                </c:pt>
                <c:pt idx="32">
                  <c:v>107.33</c:v>
                </c:pt>
                <c:pt idx="33">
                  <c:v>106.942</c:v>
                </c:pt>
                <c:pt idx="34">
                  <c:v>108.023</c:v>
                </c:pt>
                <c:pt idx="35">
                  <c:v>105.253</c:v>
                </c:pt>
              </c:numCache>
            </c:numRef>
          </c:val>
        </c:ser>
        <c:marker val="1"/>
        <c:axId val="51590001"/>
        <c:axId val="51590002"/>
      </c:lineChart>
      <c:catAx>
        <c:axId val="51590001"/>
        <c:scaling>
          <c:orientation val="maxMin"/>
        </c:scaling>
        <c:axPos val="b"/>
        <c:numFmt formatCode="General" sourceLinked="1"/>
        <c:tickLblPos val="nextTo"/>
        <c:crossAx val="51590002"/>
        <c:crosses val="autoZero"/>
        <c:auto val="1"/>
        <c:lblAlgn val="ctr"/>
        <c:lblOffset val="100"/>
      </c:catAx>
      <c:valAx>
        <c:axId val="515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590001"/>
        <c:crosses val="autoZero"/>
        <c:crossBetween val="between"/>
      </c:valAx>
    </c:plotArea>
    <c:legend>
      <c:legendPos val="b"/>
      <c:layout/>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Appliances and Electrical and Electronic Goods Merchant Wholesalers</a:t>
            </a:r>
          </a:p>
        </c:rich>
      </c:tx>
      <c:layout/>
    </c:title>
    <c:plotArea>
      <c:layout/>
      <c:lineChart>
        <c:grouping val="standard"/>
        <c:ser>
          <c:idx val="0"/>
          <c:order val="0"/>
          <c:tx>
            <c:strRef>
              <c:f>4236!$B$2</c:f>
              <c:strCache>
                <c:ptCount val="1"/>
                <c:pt idx="0">
                  <c:v>Labor Productivity index</c:v>
                </c:pt>
              </c:strCache>
            </c:strRef>
          </c:tx>
          <c:spPr>
            <a:ln w="25400">
              <a:solidFill>
                <a:srgbClr val="D2232A"/>
              </a:solidFill>
            </a:ln>
          </c:spPr>
          <c:marker>
            <c:symbol val="none"/>
          </c:marker>
          <c:cat>
            <c:numRef>
              <c:f>4236!$A$3:$A$38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4236!$B$3:$B$38</c:f>
              <c:numCache>
                <c:formatCode>General</c:formatCode>
                <c:ptCount val="36"/>
                <c:pt idx="0">
                  <c:v>130.37</c:v>
                </c:pt>
                <c:pt idx="1">
                  <c:v>130.609</c:v>
                </c:pt>
                <c:pt idx="2">
                  <c:v>116.796</c:v>
                </c:pt>
                <c:pt idx="3">
                  <c:v>109.96</c:v>
                </c:pt>
                <c:pt idx="4">
                  <c:v>115.486</c:v>
                </c:pt>
                <c:pt idx="5">
                  <c:v>109.152</c:v>
                </c:pt>
                <c:pt idx="6">
                  <c:v>105.837</c:v>
                </c:pt>
                <c:pt idx="7">
                  <c:v>110.843</c:v>
                </c:pt>
                <c:pt idx="8">
                  <c:v>107.088</c:v>
                </c:pt>
                <c:pt idx="9">
                  <c:v>107.186</c:v>
                </c:pt>
                <c:pt idx="10">
                  <c:v>100</c:v>
                </c:pt>
                <c:pt idx="11">
                  <c:v>95.831</c:v>
                </c:pt>
                <c:pt idx="12">
                  <c:v>90.23</c:v>
                </c:pt>
                <c:pt idx="13">
                  <c:v>75.571</c:v>
                </c:pt>
                <c:pt idx="14">
                  <c:v>75.877</c:v>
                </c:pt>
                <c:pt idx="15">
                  <c:v>74.589</c:v>
                </c:pt>
                <c:pt idx="16">
                  <c:v>70.803</c:v>
                </c:pt>
                <c:pt idx="17">
                  <c:v>65.67</c:v>
                </c:pt>
                <c:pt idx="18">
                  <c:v>62.394</c:v>
                </c:pt>
                <c:pt idx="19">
                  <c:v>53.284</c:v>
                </c:pt>
                <c:pt idx="20">
                  <c:v>50.866</c:v>
                </c:pt>
                <c:pt idx="21">
                  <c:v>47.914</c:v>
                </c:pt>
                <c:pt idx="22">
                  <c:v>49.404</c:v>
                </c:pt>
                <c:pt idx="23">
                  <c:v>40.808</c:v>
                </c:pt>
                <c:pt idx="24">
                  <c:v>33.858</c:v>
                </c:pt>
                <c:pt idx="25">
                  <c:v>31.761</c:v>
                </c:pt>
                <c:pt idx="26">
                  <c:v>28.131</c:v>
                </c:pt>
                <c:pt idx="27">
                  <c:v>26.305</c:v>
                </c:pt>
                <c:pt idx="28">
                  <c:v>22.819</c:v>
                </c:pt>
                <c:pt idx="29">
                  <c:v>20.152</c:v>
                </c:pt>
                <c:pt idx="30">
                  <c:v>17.604</c:v>
                </c:pt>
                <c:pt idx="31">
                  <c:v>16.154</c:v>
                </c:pt>
                <c:pt idx="32">
                  <c:v>15.807</c:v>
                </c:pt>
                <c:pt idx="33">
                  <c:v>14.818</c:v>
                </c:pt>
                <c:pt idx="34">
                  <c:v>14.065</c:v>
                </c:pt>
                <c:pt idx="35">
                  <c:v>13.427</c:v>
                </c:pt>
              </c:numCache>
            </c:numRef>
          </c:val>
        </c:ser>
        <c:ser>
          <c:idx val="1"/>
          <c:order val="1"/>
          <c:tx>
            <c:strRef>
              <c:f>4236!$H$2</c:f>
              <c:strCache>
                <c:ptCount val="1"/>
                <c:pt idx="0">
                  <c:v>Unit Labor Costs index</c:v>
                </c:pt>
              </c:strCache>
            </c:strRef>
          </c:tx>
          <c:spPr>
            <a:ln w="25400">
              <a:solidFill>
                <a:srgbClr val="AFD2FF"/>
              </a:solidFill>
            </a:ln>
          </c:spPr>
          <c:marker>
            <c:symbol val="none"/>
          </c:marker>
          <c:cat>
            <c:numRef>
              <c:f>4236!$A$3:$A$38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4236!$H$3:$H$38</c:f>
              <c:numCache>
                <c:formatCode>General</c:formatCode>
                <c:ptCount val="36"/>
                <c:pt idx="0">
                  <c:v>107.282</c:v>
                </c:pt>
                <c:pt idx="1">
                  <c:v>101.007</c:v>
                </c:pt>
                <c:pt idx="2">
                  <c:v>103.715</c:v>
                </c:pt>
                <c:pt idx="3">
                  <c:v>107.05</c:v>
                </c:pt>
                <c:pt idx="4">
                  <c:v>100.758</c:v>
                </c:pt>
                <c:pt idx="5">
                  <c:v>100.107</c:v>
                </c:pt>
                <c:pt idx="6">
                  <c:v>103.371</c:v>
                </c:pt>
                <c:pt idx="7">
                  <c:v>98.235</c:v>
                </c:pt>
                <c:pt idx="8">
                  <c:v>96.515</c:v>
                </c:pt>
                <c:pt idx="9">
                  <c:v>95.386</c:v>
                </c:pt>
                <c:pt idx="10">
                  <c:v>100</c:v>
                </c:pt>
                <c:pt idx="11">
                  <c:v>102.484</c:v>
                </c:pt>
                <c:pt idx="12">
                  <c:v>104.126</c:v>
                </c:pt>
                <c:pt idx="13">
                  <c:v>117.484</c:v>
                </c:pt>
                <c:pt idx="14">
                  <c:v>115.931</c:v>
                </c:pt>
                <c:pt idx="15">
                  <c:v>115.953</c:v>
                </c:pt>
                <c:pt idx="16">
                  <c:v>117.748</c:v>
                </c:pt>
                <c:pt idx="17">
                  <c:v>116.085</c:v>
                </c:pt>
                <c:pt idx="18">
                  <c:v>120.66</c:v>
                </c:pt>
                <c:pt idx="19">
                  <c:v>131.467</c:v>
                </c:pt>
                <c:pt idx="20">
                  <c:v>134.32</c:v>
                </c:pt>
                <c:pt idx="21">
                  <c:v>146.055</c:v>
                </c:pt>
                <c:pt idx="22">
                  <c:v>136.532</c:v>
                </c:pt>
                <c:pt idx="23">
                  <c:v>144.511</c:v>
                </c:pt>
                <c:pt idx="24">
                  <c:v>155.629</c:v>
                </c:pt>
                <c:pt idx="25">
                  <c:v>153.794</c:v>
                </c:pt>
                <c:pt idx="26">
                  <c:v>162.047</c:v>
                </c:pt>
                <c:pt idx="27">
                  <c:v>168.834</c:v>
                </c:pt>
                <c:pt idx="28">
                  <c:v>187.986</c:v>
                </c:pt>
                <c:pt idx="29">
                  <c:v>210.673</c:v>
                </c:pt>
                <c:pt idx="30">
                  <c:v>227.175</c:v>
                </c:pt>
                <c:pt idx="31">
                  <c:v>217.467</c:v>
                </c:pt>
                <c:pt idx="32">
                  <c:v>221.997</c:v>
                </c:pt>
                <c:pt idx="33">
                  <c:v>227.104</c:v>
                </c:pt>
                <c:pt idx="34">
                  <c:v>227.304</c:v>
                </c:pt>
                <c:pt idx="35">
                  <c:v>224.862</c:v>
                </c:pt>
              </c:numCache>
            </c:numRef>
          </c:val>
        </c:ser>
        <c:ser>
          <c:idx val="2"/>
          <c:order val="2"/>
          <c:tx>
            <c:strRef>
              <c:f>4236!$G$2</c:f>
              <c:strCache>
                <c:ptCount val="1"/>
                <c:pt idx="0">
                  <c:v>Hourly Compensation index</c:v>
                </c:pt>
              </c:strCache>
            </c:strRef>
          </c:tx>
          <c:spPr>
            <a:ln w="25400">
              <a:solidFill>
                <a:srgbClr val="0F05A5"/>
              </a:solidFill>
            </a:ln>
          </c:spPr>
          <c:marker>
            <c:symbol val="none"/>
          </c:marker>
          <c:cat>
            <c:numRef>
              <c:f>4236!$A$3:$A$38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4236!$G$3:$G$38</c:f>
              <c:numCache>
                <c:formatCode>General</c:formatCode>
                <c:ptCount val="36"/>
                <c:pt idx="0">
                  <c:v>139.864</c:v>
                </c:pt>
                <c:pt idx="1">
                  <c:v>131.924</c:v>
                </c:pt>
                <c:pt idx="2">
                  <c:v>121.135</c:v>
                </c:pt>
                <c:pt idx="3">
                  <c:v>117.712</c:v>
                </c:pt>
                <c:pt idx="4">
                  <c:v>116.362</c:v>
                </c:pt>
                <c:pt idx="5">
                  <c:v>109.268</c:v>
                </c:pt>
                <c:pt idx="6">
                  <c:v>109.405</c:v>
                </c:pt>
                <c:pt idx="7">
                  <c:v>108.887</c:v>
                </c:pt>
                <c:pt idx="8">
                  <c:v>103.356</c:v>
                </c:pt>
                <c:pt idx="9">
                  <c:v>102.241</c:v>
                </c:pt>
                <c:pt idx="10">
                  <c:v>100</c:v>
                </c:pt>
                <c:pt idx="11">
                  <c:v>98.212</c:v>
                </c:pt>
                <c:pt idx="12">
                  <c:v>93.953</c:v>
                </c:pt>
                <c:pt idx="13">
                  <c:v>88.78400000000001</c:v>
                </c:pt>
                <c:pt idx="14">
                  <c:v>87.96599999999999</c:v>
                </c:pt>
                <c:pt idx="15">
                  <c:v>86.488</c:v>
                </c:pt>
                <c:pt idx="16">
                  <c:v>83.369</c:v>
                </c:pt>
                <c:pt idx="17">
                  <c:v>76.233</c:v>
                </c:pt>
                <c:pt idx="18">
                  <c:v>75.285</c:v>
                </c:pt>
                <c:pt idx="19">
                  <c:v>70.051</c:v>
                </c:pt>
                <c:pt idx="20">
                  <c:v>68.32299999999999</c:v>
                </c:pt>
                <c:pt idx="21">
                  <c:v>69.98099999999999</c:v>
                </c:pt>
                <c:pt idx="22">
                  <c:v>67.452</c:v>
                </c:pt>
                <c:pt idx="23">
                  <c:v>58.972</c:v>
                </c:pt>
                <c:pt idx="24">
                  <c:v>52.693</c:v>
                </c:pt>
                <c:pt idx="25">
                  <c:v>48.847</c:v>
                </c:pt>
                <c:pt idx="26">
                  <c:v>45.585</c:v>
                </c:pt>
                <c:pt idx="27">
                  <c:v>44.411</c:v>
                </c:pt>
                <c:pt idx="28">
                  <c:v>42.896</c:v>
                </c:pt>
                <c:pt idx="29">
                  <c:v>42.455</c:v>
                </c:pt>
                <c:pt idx="30">
                  <c:v>39.993</c:v>
                </c:pt>
                <c:pt idx="31">
                  <c:v>35.13</c:v>
                </c:pt>
                <c:pt idx="32">
                  <c:v>35.091</c:v>
                </c:pt>
                <c:pt idx="33">
                  <c:v>33.652</c:v>
                </c:pt>
                <c:pt idx="34">
                  <c:v>31.971</c:v>
                </c:pt>
                <c:pt idx="35">
                  <c:v>30.193</c:v>
                </c:pt>
              </c:numCache>
            </c:numRef>
          </c:val>
        </c:ser>
        <c:marker val="1"/>
        <c:axId val="50160001"/>
        <c:axId val="50160002"/>
      </c:lineChart>
      <c:catAx>
        <c:axId val="50160001"/>
        <c:scaling>
          <c:orientation val="maxMin"/>
        </c:scaling>
        <c:axPos val="b"/>
        <c:numFmt formatCode="General" sourceLinked="1"/>
        <c:tickLblPos val="nextTo"/>
        <c:crossAx val="50160002"/>
        <c:crosses val="autoZero"/>
        <c:auto val="1"/>
        <c:lblAlgn val="ctr"/>
        <c:lblOffset val="100"/>
      </c:catAx>
      <c:valAx>
        <c:axId val="501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60001"/>
        <c:crosses val="autoZero"/>
        <c:crossBetween val="between"/>
      </c:valAx>
    </c:plotArea>
    <c:legend>
      <c:legendPos val="b"/>
      <c:layout/>
    </c:legend>
    <c:plotVisOnly val="1"/>
  </c:chart>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Nonstore Retailers</a:t>
            </a:r>
          </a:p>
        </c:rich>
      </c:tx>
      <c:layout/>
    </c:title>
    <c:plotArea>
      <c:layout/>
      <c:lineChart>
        <c:grouping val="standard"/>
        <c:ser>
          <c:idx val="0"/>
          <c:order val="0"/>
          <c:tx>
            <c:strRef>
              <c:f>454!$B$2</c:f>
              <c:strCache>
                <c:ptCount val="1"/>
                <c:pt idx="0">
                  <c:v>Labor Productivity index</c:v>
                </c:pt>
              </c:strCache>
            </c:strRef>
          </c:tx>
          <c:spPr>
            <a:ln w="25400">
              <a:solidFill>
                <a:srgbClr val="D2232A"/>
              </a:solidFill>
            </a:ln>
          </c:spPr>
          <c:marker>
            <c:symbol val="none"/>
          </c:marker>
          <c:cat>
            <c:numRef>
              <c:f>454!$A$3:$A$38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454!$B$3:$B$38</c:f>
              <c:numCache>
                <c:formatCode>General</c:formatCode>
                <c:ptCount val="36"/>
                <c:pt idx="0">
                  <c:v>244.86</c:v>
                </c:pt>
                <c:pt idx="1">
                  <c:v>220.379</c:v>
                </c:pt>
                <c:pt idx="2">
                  <c:v>207.24</c:v>
                </c:pt>
                <c:pt idx="3">
                  <c:v>156.662</c:v>
                </c:pt>
                <c:pt idx="4">
                  <c:v>140.611</c:v>
                </c:pt>
                <c:pt idx="5">
                  <c:v>126.205</c:v>
                </c:pt>
                <c:pt idx="6">
                  <c:v>116.042</c:v>
                </c:pt>
                <c:pt idx="7">
                  <c:v>108.643</c:v>
                </c:pt>
                <c:pt idx="8">
                  <c:v>102.202</c:v>
                </c:pt>
                <c:pt idx="9">
                  <c:v>102.243</c:v>
                </c:pt>
                <c:pt idx="10">
                  <c:v>100</c:v>
                </c:pt>
                <c:pt idx="11">
                  <c:v>93.855</c:v>
                </c:pt>
                <c:pt idx="12">
                  <c:v>85.15600000000001</c:v>
                </c:pt>
                <c:pt idx="13">
                  <c:v>80.175</c:v>
                </c:pt>
                <c:pt idx="14">
                  <c:v>75.871</c:v>
                </c:pt>
                <c:pt idx="15">
                  <c:v>72.866</c:v>
                </c:pt>
                <c:pt idx="16">
                  <c:v>66.82599999999999</c:v>
                </c:pt>
                <c:pt idx="17">
                  <c:v>55.877</c:v>
                </c:pt>
                <c:pt idx="18">
                  <c:v>54.217</c:v>
                </c:pt>
                <c:pt idx="19">
                  <c:v>48.251</c:v>
                </c:pt>
                <c:pt idx="20">
                  <c:v>44.011</c:v>
                </c:pt>
                <c:pt idx="21">
                  <c:v>39.532</c:v>
                </c:pt>
                <c:pt idx="22">
                  <c:v>36.683</c:v>
                </c:pt>
                <c:pt idx="23">
                  <c:v>30.819</c:v>
                </c:pt>
                <c:pt idx="24">
                  <c:v>27.411</c:v>
                </c:pt>
                <c:pt idx="25">
                  <c:v>23.705</c:v>
                </c:pt>
                <c:pt idx="26">
                  <c:v>21.628</c:v>
                </c:pt>
                <c:pt idx="27">
                  <c:v>18.769</c:v>
                </c:pt>
                <c:pt idx="28">
                  <c:v>17.379</c:v>
                </c:pt>
                <c:pt idx="29">
                  <c:v>15.378</c:v>
                </c:pt>
                <c:pt idx="30">
                  <c:v>14.193</c:v>
                </c:pt>
                <c:pt idx="31">
                  <c:v>12.973</c:v>
                </c:pt>
                <c:pt idx="32">
                  <c:v>12.641</c:v>
                </c:pt>
                <c:pt idx="33">
                  <c:v>12.736</c:v>
                </c:pt>
                <c:pt idx="34">
                  <c:v>12.241</c:v>
                </c:pt>
                <c:pt idx="35">
                  <c:v>11.707</c:v>
                </c:pt>
              </c:numCache>
            </c:numRef>
          </c:val>
        </c:ser>
        <c:ser>
          <c:idx val="1"/>
          <c:order val="1"/>
          <c:tx>
            <c:strRef>
              <c:f>454!$H$2</c:f>
              <c:strCache>
                <c:ptCount val="1"/>
                <c:pt idx="0">
                  <c:v>Unit Labor Costs index</c:v>
                </c:pt>
              </c:strCache>
            </c:strRef>
          </c:tx>
          <c:spPr>
            <a:ln w="25400">
              <a:solidFill>
                <a:srgbClr val="AFD2FF"/>
              </a:solidFill>
            </a:ln>
          </c:spPr>
          <c:marker>
            <c:symbol val="none"/>
          </c:marker>
          <c:cat>
            <c:numRef>
              <c:f>454!$A$3:$A$38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454!$H$3:$H$38</c:f>
              <c:numCache>
                <c:formatCode>General</c:formatCode>
                <c:ptCount val="36"/>
                <c:pt idx="0">
                  <c:v>84.43899999999999</c:v>
                </c:pt>
                <c:pt idx="1">
                  <c:v>82.236</c:v>
                </c:pt>
                <c:pt idx="2">
                  <c:v>79.56</c:v>
                </c:pt>
                <c:pt idx="3">
                  <c:v>95.26300000000001</c:v>
                </c:pt>
                <c:pt idx="4">
                  <c:v>99.059</c:v>
                </c:pt>
                <c:pt idx="5">
                  <c:v>100.339</c:v>
                </c:pt>
                <c:pt idx="6">
                  <c:v>99.61499999999999</c:v>
                </c:pt>
                <c:pt idx="7">
                  <c:v>98.17700000000001</c:v>
                </c:pt>
                <c:pt idx="8">
                  <c:v>101.268</c:v>
                </c:pt>
                <c:pt idx="9">
                  <c:v>97.53</c:v>
                </c:pt>
                <c:pt idx="10">
                  <c:v>100</c:v>
                </c:pt>
                <c:pt idx="11">
                  <c:v>97.91500000000001</c:v>
                </c:pt>
                <c:pt idx="12">
                  <c:v>100.077</c:v>
                </c:pt>
                <c:pt idx="13">
                  <c:v>107.65</c:v>
                </c:pt>
                <c:pt idx="14">
                  <c:v>112.327</c:v>
                </c:pt>
                <c:pt idx="15">
                  <c:v>113.3</c:v>
                </c:pt>
                <c:pt idx="16">
                  <c:v>116.417</c:v>
                </c:pt>
                <c:pt idx="17">
                  <c:v>128.721</c:v>
                </c:pt>
                <c:pt idx="18">
                  <c:v>126.955</c:v>
                </c:pt>
                <c:pt idx="19">
                  <c:v>136.912</c:v>
                </c:pt>
                <c:pt idx="20">
                  <c:v>137.431</c:v>
                </c:pt>
                <c:pt idx="21">
                  <c:v>152.869</c:v>
                </c:pt>
                <c:pt idx="22">
                  <c:v>167.246</c:v>
                </c:pt>
                <c:pt idx="23">
                  <c:v>182.6</c:v>
                </c:pt>
                <c:pt idx="24">
                  <c:v>195.321</c:v>
                </c:pt>
                <c:pt idx="25">
                  <c:v>219.1</c:v>
                </c:pt>
                <c:pt idx="26">
                  <c:v>229.292</c:v>
                </c:pt>
                <c:pt idx="27">
                  <c:v>255.518</c:v>
                </c:pt>
                <c:pt idx="28">
                  <c:v>273.948</c:v>
                </c:pt>
                <c:pt idx="29">
                  <c:v>319.098</c:v>
                </c:pt>
                <c:pt idx="30">
                  <c:v>332.299</c:v>
                </c:pt>
                <c:pt idx="31">
                  <c:v>360.134</c:v>
                </c:pt>
                <c:pt idx="32">
                  <c:v>368.844</c:v>
                </c:pt>
                <c:pt idx="33">
                  <c:v>355.549</c:v>
                </c:pt>
                <c:pt idx="34">
                  <c:v>350.839</c:v>
                </c:pt>
                <c:pt idx="35">
                  <c:v>333.498</c:v>
                </c:pt>
              </c:numCache>
            </c:numRef>
          </c:val>
        </c:ser>
        <c:ser>
          <c:idx val="2"/>
          <c:order val="2"/>
          <c:tx>
            <c:strRef>
              <c:f>454!$G$2</c:f>
              <c:strCache>
                <c:ptCount val="1"/>
                <c:pt idx="0">
                  <c:v>Hourly Compensation index</c:v>
                </c:pt>
              </c:strCache>
            </c:strRef>
          </c:tx>
          <c:spPr>
            <a:ln w="25400">
              <a:solidFill>
                <a:srgbClr val="0F05A5"/>
              </a:solidFill>
            </a:ln>
          </c:spPr>
          <c:marker>
            <c:symbol val="none"/>
          </c:marker>
          <c:cat>
            <c:numRef>
              <c:f>454!$A$3:$A$38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454!$G$3:$G$38</c:f>
              <c:numCache>
                <c:formatCode>General</c:formatCode>
                <c:ptCount val="36"/>
                <c:pt idx="0">
                  <c:v>206.757</c:v>
                </c:pt>
                <c:pt idx="1">
                  <c:v>181.23</c:v>
                </c:pt>
                <c:pt idx="2">
                  <c:v>164.879</c:v>
                </c:pt>
                <c:pt idx="3">
                  <c:v>149.241</c:v>
                </c:pt>
                <c:pt idx="4">
                  <c:v>139.288</c:v>
                </c:pt>
                <c:pt idx="5">
                  <c:v>126.632</c:v>
                </c:pt>
                <c:pt idx="6">
                  <c:v>115.595</c:v>
                </c:pt>
                <c:pt idx="7">
                  <c:v>106.663</c:v>
                </c:pt>
                <c:pt idx="8">
                  <c:v>103.499</c:v>
                </c:pt>
                <c:pt idx="9">
                  <c:v>99.717</c:v>
                </c:pt>
                <c:pt idx="10">
                  <c:v>100</c:v>
                </c:pt>
                <c:pt idx="11">
                  <c:v>91.899</c:v>
                </c:pt>
                <c:pt idx="12">
                  <c:v>85.22199999999999</c:v>
                </c:pt>
                <c:pt idx="13">
                  <c:v>86.309</c:v>
                </c:pt>
                <c:pt idx="14">
                  <c:v>85.223</c:v>
                </c:pt>
                <c:pt idx="15">
                  <c:v>82.557</c:v>
                </c:pt>
                <c:pt idx="16">
                  <c:v>77.797</c:v>
                </c:pt>
                <c:pt idx="17">
                  <c:v>71.926</c:v>
                </c:pt>
                <c:pt idx="18">
                  <c:v>68.831</c:v>
                </c:pt>
                <c:pt idx="19">
                  <c:v>66.062</c:v>
                </c:pt>
                <c:pt idx="20">
                  <c:v>60.484</c:v>
                </c:pt>
                <c:pt idx="21">
                  <c:v>60.432</c:v>
                </c:pt>
                <c:pt idx="22">
                  <c:v>61.351</c:v>
                </c:pt>
                <c:pt idx="23">
                  <c:v>56.275</c:v>
                </c:pt>
                <c:pt idx="24">
                  <c:v>53.539</c:v>
                </c:pt>
                <c:pt idx="25">
                  <c:v>51.937</c:v>
                </c:pt>
                <c:pt idx="26">
                  <c:v>49.592</c:v>
                </c:pt>
                <c:pt idx="27">
                  <c:v>47.957</c:v>
                </c:pt>
                <c:pt idx="28">
                  <c:v>47.61</c:v>
                </c:pt>
                <c:pt idx="29">
                  <c:v>49.07</c:v>
                </c:pt>
                <c:pt idx="30">
                  <c:v>47.165</c:v>
                </c:pt>
                <c:pt idx="31">
                  <c:v>46.719</c:v>
                </c:pt>
                <c:pt idx="32">
                  <c:v>46.624</c:v>
                </c:pt>
                <c:pt idx="33">
                  <c:v>45.282</c:v>
                </c:pt>
                <c:pt idx="34">
                  <c:v>42.947</c:v>
                </c:pt>
                <c:pt idx="35">
                  <c:v>39.042</c:v>
                </c:pt>
              </c:numCache>
            </c:numRef>
          </c:val>
        </c:ser>
        <c:marker val="1"/>
        <c:axId val="51600001"/>
        <c:axId val="51600002"/>
      </c:lineChart>
      <c:catAx>
        <c:axId val="51600001"/>
        <c:scaling>
          <c:orientation val="maxMin"/>
        </c:scaling>
        <c:axPos val="b"/>
        <c:numFmt formatCode="General" sourceLinked="1"/>
        <c:tickLblPos val="nextTo"/>
        <c:crossAx val="51600002"/>
        <c:crosses val="autoZero"/>
        <c:auto val="1"/>
        <c:lblAlgn val="ctr"/>
        <c:lblOffset val="100"/>
      </c:catAx>
      <c:valAx>
        <c:axId val="516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00001"/>
        <c:crosses val="autoZero"/>
        <c:crossBetween val="between"/>
      </c:valAx>
    </c:plotArea>
    <c:legend>
      <c:legendPos val="b"/>
      <c:layout/>
    </c:legend>
    <c:plotVisOnly val="1"/>
  </c:chart>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 Shopping and Mail-Order Houses</a:t>
            </a:r>
          </a:p>
        </c:rich>
      </c:tx>
      <c:layout/>
    </c:title>
    <c:plotArea>
      <c:layout/>
      <c:lineChart>
        <c:grouping val="standard"/>
        <c:ser>
          <c:idx val="0"/>
          <c:order val="0"/>
          <c:tx>
            <c:strRef>
              <c:f>4541!$B$2</c:f>
              <c:strCache>
                <c:ptCount val="1"/>
                <c:pt idx="0">
                  <c:v>Labor Productivity index</c:v>
                </c:pt>
              </c:strCache>
            </c:strRef>
          </c:tx>
          <c:spPr>
            <a:ln w="25400">
              <a:solidFill>
                <a:srgbClr val="D2232A"/>
              </a:solidFill>
            </a:ln>
          </c:spPr>
          <c:marker>
            <c:symbol val="none"/>
          </c:marker>
          <c:cat>
            <c:numRef>
              <c:f>4541!$A$3:$A$38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4541!$B$3:$B$38</c:f>
              <c:numCache>
                <c:formatCode>General</c:formatCode>
                <c:ptCount val="36"/>
                <c:pt idx="0">
                  <c:v>215.675</c:v>
                </c:pt>
                <c:pt idx="1">
                  <c:v>196.197</c:v>
                </c:pt>
                <c:pt idx="2">
                  <c:v>185.345</c:v>
                </c:pt>
                <c:pt idx="3">
                  <c:v>147.908</c:v>
                </c:pt>
                <c:pt idx="4">
                  <c:v>134.921</c:v>
                </c:pt>
                <c:pt idx="5">
                  <c:v>121.788</c:v>
                </c:pt>
                <c:pt idx="6">
                  <c:v>111.272</c:v>
                </c:pt>
                <c:pt idx="7">
                  <c:v>102.011</c:v>
                </c:pt>
                <c:pt idx="8">
                  <c:v>100.345</c:v>
                </c:pt>
                <c:pt idx="9">
                  <c:v>100.937</c:v>
                </c:pt>
                <c:pt idx="10">
                  <c:v>100</c:v>
                </c:pt>
                <c:pt idx="11">
                  <c:v>97.837</c:v>
                </c:pt>
                <c:pt idx="12">
                  <c:v>91.11499999999999</c:v>
                </c:pt>
                <c:pt idx="13">
                  <c:v>83.166</c:v>
                </c:pt>
                <c:pt idx="14">
                  <c:v>78.279</c:v>
                </c:pt>
                <c:pt idx="15">
                  <c:v>79.129</c:v>
                </c:pt>
                <c:pt idx="16">
                  <c:v>71.06999999999999</c:v>
                </c:pt>
                <c:pt idx="17">
                  <c:v>57.551</c:v>
                </c:pt>
                <c:pt idx="18">
                  <c:v>54.21</c:v>
                </c:pt>
                <c:pt idx="19">
                  <c:v>47.093</c:v>
                </c:pt>
                <c:pt idx="20">
                  <c:v>39.411</c:v>
                </c:pt>
                <c:pt idx="21">
                  <c:v>32.638</c:v>
                </c:pt>
                <c:pt idx="22">
                  <c:v>28.794</c:v>
                </c:pt>
                <c:pt idx="23">
                  <c:v>25.769</c:v>
                </c:pt>
                <c:pt idx="24">
                  <c:v>21.809</c:v>
                </c:pt>
                <c:pt idx="25">
                  <c:v>17.793</c:v>
                </c:pt>
                <c:pt idx="26">
                  <c:v>15.121</c:v>
                </c:pt>
                <c:pt idx="27">
                  <c:v>12.705</c:v>
                </c:pt>
                <c:pt idx="28">
                  <c:v>10.908</c:v>
                </c:pt>
                <c:pt idx="29">
                  <c:v>9.965999999999999</c:v>
                </c:pt>
                <c:pt idx="30">
                  <c:v>8.573</c:v>
                </c:pt>
                <c:pt idx="31">
                  <c:v>7.935</c:v>
                </c:pt>
                <c:pt idx="32">
                  <c:v>7.232</c:v>
                </c:pt>
                <c:pt idx="33">
                  <c:v>7.57</c:v>
                </c:pt>
                <c:pt idx="34">
                  <c:v>7.104</c:v>
                </c:pt>
                <c:pt idx="35">
                  <c:v>6.47</c:v>
                </c:pt>
              </c:numCache>
            </c:numRef>
          </c:val>
        </c:ser>
        <c:ser>
          <c:idx val="1"/>
          <c:order val="1"/>
          <c:tx>
            <c:strRef>
              <c:f>4541!$D$2</c:f>
              <c:strCache>
                <c:ptCount val="1"/>
                <c:pt idx="0">
                  <c:v>Real Sectoral Output index</c:v>
                </c:pt>
              </c:strCache>
            </c:strRef>
          </c:tx>
          <c:spPr>
            <a:ln w="25400">
              <a:solidFill>
                <a:srgbClr val="AFD2FF"/>
              </a:solidFill>
            </a:ln>
          </c:spPr>
          <c:marker>
            <c:symbol val="none"/>
          </c:marker>
          <c:cat>
            <c:numRef>
              <c:f>4541!$A$3:$A$38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4541!$D$3:$D$38</c:f>
              <c:numCache>
                <c:formatCode>General</c:formatCode>
                <c:ptCount val="36"/>
                <c:pt idx="0">
                  <c:v>341.55</c:v>
                </c:pt>
                <c:pt idx="1">
                  <c:v>319.806</c:v>
                </c:pt>
                <c:pt idx="2">
                  <c:v>282.137</c:v>
                </c:pt>
                <c:pt idx="3">
                  <c:v>207.148</c:v>
                </c:pt>
                <c:pt idx="4">
                  <c:v>182.298</c:v>
                </c:pt>
                <c:pt idx="5">
                  <c:v>162.14</c:v>
                </c:pt>
                <c:pt idx="6">
                  <c:v>144.06</c:v>
                </c:pt>
                <c:pt idx="7">
                  <c:v>128.566</c:v>
                </c:pt>
                <c:pt idx="8">
                  <c:v>115.543</c:v>
                </c:pt>
                <c:pt idx="9">
                  <c:v>106.141</c:v>
                </c:pt>
                <c:pt idx="10">
                  <c:v>100</c:v>
                </c:pt>
                <c:pt idx="11">
                  <c:v>89.688</c:v>
                </c:pt>
                <c:pt idx="12">
                  <c:v>80.23399999999999</c:v>
                </c:pt>
                <c:pt idx="13">
                  <c:v>71.182</c:v>
                </c:pt>
                <c:pt idx="14">
                  <c:v>68.777</c:v>
                </c:pt>
                <c:pt idx="15">
                  <c:v>66.57599999999999</c:v>
                </c:pt>
                <c:pt idx="16">
                  <c:v>59.521</c:v>
                </c:pt>
                <c:pt idx="17">
                  <c:v>51.138</c:v>
                </c:pt>
                <c:pt idx="18">
                  <c:v>43.939</c:v>
                </c:pt>
                <c:pt idx="19">
                  <c:v>37.571</c:v>
                </c:pt>
                <c:pt idx="20">
                  <c:v>32.799</c:v>
                </c:pt>
                <c:pt idx="21">
                  <c:v>29.544</c:v>
                </c:pt>
                <c:pt idx="22">
                  <c:v>27.786</c:v>
                </c:pt>
                <c:pt idx="23">
                  <c:v>21.879</c:v>
                </c:pt>
                <c:pt idx="24">
                  <c:v>16.937</c:v>
                </c:pt>
                <c:pt idx="25">
                  <c:v>13.417</c:v>
                </c:pt>
                <c:pt idx="26">
                  <c:v>11.061</c:v>
                </c:pt>
                <c:pt idx="27">
                  <c:v>9.085000000000001</c:v>
                </c:pt>
                <c:pt idx="28">
                  <c:v>7.663</c:v>
                </c:pt>
                <c:pt idx="29">
                  <c:v>6.362</c:v>
                </c:pt>
                <c:pt idx="30">
                  <c:v>5.367</c:v>
                </c:pt>
                <c:pt idx="31">
                  <c:v>4.509</c:v>
                </c:pt>
                <c:pt idx="32">
                  <c:v>4.029</c:v>
                </c:pt>
                <c:pt idx="33">
                  <c:v>3.972</c:v>
                </c:pt>
                <c:pt idx="34">
                  <c:v>3.626</c:v>
                </c:pt>
                <c:pt idx="35">
                  <c:v>3.203</c:v>
                </c:pt>
              </c:numCache>
            </c:numRef>
          </c:val>
        </c:ser>
        <c:ser>
          <c:idx val="2"/>
          <c:order val="2"/>
          <c:tx>
            <c:strRef>
              <c:f>4541!$E$2</c:f>
              <c:strCache>
                <c:ptCount val="1"/>
                <c:pt idx="0">
                  <c:v>Hours Worked index</c:v>
                </c:pt>
              </c:strCache>
            </c:strRef>
          </c:tx>
          <c:spPr>
            <a:ln w="25400">
              <a:solidFill>
                <a:srgbClr val="0F05A5"/>
              </a:solidFill>
            </a:ln>
          </c:spPr>
          <c:marker>
            <c:symbol val="none"/>
          </c:marker>
          <c:cat>
            <c:numRef>
              <c:f>4541!$A$3:$A$38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4541!$E$3:$E$38</c:f>
              <c:numCache>
                <c:formatCode>General</c:formatCode>
                <c:ptCount val="36"/>
                <c:pt idx="0">
                  <c:v>158.364</c:v>
                </c:pt>
                <c:pt idx="1">
                  <c:v>163.002</c:v>
                </c:pt>
                <c:pt idx="2">
                  <c:v>152.223</c:v>
                </c:pt>
                <c:pt idx="3">
                  <c:v>140.052</c:v>
                </c:pt>
                <c:pt idx="4">
                  <c:v>135.115</c:v>
                </c:pt>
                <c:pt idx="5">
                  <c:v>133.132</c:v>
                </c:pt>
                <c:pt idx="6">
                  <c:v>129.466</c:v>
                </c:pt>
                <c:pt idx="7">
                  <c:v>126.032</c:v>
                </c:pt>
                <c:pt idx="8">
                  <c:v>115.146</c:v>
                </c:pt>
                <c:pt idx="9">
                  <c:v>105.156</c:v>
                </c:pt>
                <c:pt idx="10">
                  <c:v>100</c:v>
                </c:pt>
                <c:pt idx="11">
                  <c:v>91.67100000000001</c:v>
                </c:pt>
                <c:pt idx="12">
                  <c:v>88.05800000000001</c:v>
                </c:pt>
                <c:pt idx="13">
                  <c:v>85.59</c:v>
                </c:pt>
                <c:pt idx="14">
                  <c:v>87.86199999999999</c:v>
                </c:pt>
                <c:pt idx="15">
                  <c:v>84.136</c:v>
                </c:pt>
                <c:pt idx="16">
                  <c:v>83.75</c:v>
                </c:pt>
                <c:pt idx="17">
                  <c:v>88.858</c:v>
                </c:pt>
                <c:pt idx="18">
                  <c:v>81.053</c:v>
                </c:pt>
                <c:pt idx="19">
                  <c:v>79.78</c:v>
                </c:pt>
                <c:pt idx="20">
                  <c:v>83.22199999999999</c:v>
                </c:pt>
                <c:pt idx="21">
                  <c:v>90.52</c:v>
                </c:pt>
                <c:pt idx="22">
                  <c:v>96.499</c:v>
                </c:pt>
                <c:pt idx="23">
                  <c:v>84.90600000000001</c:v>
                </c:pt>
                <c:pt idx="24">
                  <c:v>77.66</c:v>
                </c:pt>
                <c:pt idx="25">
                  <c:v>75.40600000000001</c:v>
                </c:pt>
                <c:pt idx="26">
                  <c:v>73.152</c:v>
                </c:pt>
                <c:pt idx="27">
                  <c:v>71.51000000000001</c:v>
                </c:pt>
                <c:pt idx="28">
                  <c:v>70.248</c:v>
                </c:pt>
                <c:pt idx="29">
                  <c:v>63.837</c:v>
                </c:pt>
                <c:pt idx="30">
                  <c:v>62.608</c:v>
                </c:pt>
                <c:pt idx="31">
                  <c:v>56.821</c:v>
                </c:pt>
                <c:pt idx="32">
                  <c:v>55.702</c:v>
                </c:pt>
                <c:pt idx="33">
                  <c:v>52.464</c:v>
                </c:pt>
                <c:pt idx="34">
                  <c:v>51.046</c:v>
                </c:pt>
                <c:pt idx="35">
                  <c:v>49.507</c:v>
                </c:pt>
              </c:numCache>
            </c:numRef>
          </c:val>
        </c:ser>
        <c:marker val="1"/>
        <c:axId val="51610001"/>
        <c:axId val="51610002"/>
      </c:lineChart>
      <c:catAx>
        <c:axId val="51610001"/>
        <c:scaling>
          <c:orientation val="maxMin"/>
        </c:scaling>
        <c:axPos val="b"/>
        <c:numFmt formatCode="General" sourceLinked="1"/>
        <c:tickLblPos val="nextTo"/>
        <c:crossAx val="51610002"/>
        <c:crosses val="autoZero"/>
        <c:auto val="1"/>
        <c:lblAlgn val="ctr"/>
        <c:lblOffset val="100"/>
      </c:catAx>
      <c:valAx>
        <c:axId val="516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10001"/>
        <c:crosses val="autoZero"/>
        <c:crossBetween val="between"/>
      </c:valAx>
    </c:plotArea>
    <c:legend>
      <c:legendPos val="b"/>
      <c:layout/>
    </c:legend>
    <c:plotVisOnly val="1"/>
  </c:chart>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 Shopping and Mail-Order Houses</a:t>
            </a:r>
          </a:p>
        </c:rich>
      </c:tx>
      <c:layout/>
    </c:title>
    <c:plotArea>
      <c:layout/>
      <c:lineChart>
        <c:grouping val="standard"/>
        <c:ser>
          <c:idx val="0"/>
          <c:order val="0"/>
          <c:tx>
            <c:strRef>
              <c:f>4541!$B$2</c:f>
              <c:strCache>
                <c:ptCount val="1"/>
                <c:pt idx="0">
                  <c:v>Labor Productivity index</c:v>
                </c:pt>
              </c:strCache>
            </c:strRef>
          </c:tx>
          <c:spPr>
            <a:ln w="25400">
              <a:solidFill>
                <a:srgbClr val="D2232A"/>
              </a:solidFill>
            </a:ln>
          </c:spPr>
          <c:marker>
            <c:symbol val="none"/>
          </c:marker>
          <c:cat>
            <c:numRef>
              <c:f>4541!$A$3:$A$38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4541!$B$3:$B$38</c:f>
              <c:numCache>
                <c:formatCode>General</c:formatCode>
                <c:ptCount val="36"/>
                <c:pt idx="0">
                  <c:v>215.675</c:v>
                </c:pt>
                <c:pt idx="1">
                  <c:v>196.197</c:v>
                </c:pt>
                <c:pt idx="2">
                  <c:v>185.345</c:v>
                </c:pt>
                <c:pt idx="3">
                  <c:v>147.908</c:v>
                </c:pt>
                <c:pt idx="4">
                  <c:v>134.921</c:v>
                </c:pt>
                <c:pt idx="5">
                  <c:v>121.788</c:v>
                </c:pt>
                <c:pt idx="6">
                  <c:v>111.272</c:v>
                </c:pt>
                <c:pt idx="7">
                  <c:v>102.011</c:v>
                </c:pt>
                <c:pt idx="8">
                  <c:v>100.345</c:v>
                </c:pt>
                <c:pt idx="9">
                  <c:v>100.937</c:v>
                </c:pt>
                <c:pt idx="10">
                  <c:v>100</c:v>
                </c:pt>
                <c:pt idx="11">
                  <c:v>97.837</c:v>
                </c:pt>
                <c:pt idx="12">
                  <c:v>91.11499999999999</c:v>
                </c:pt>
                <c:pt idx="13">
                  <c:v>83.166</c:v>
                </c:pt>
                <c:pt idx="14">
                  <c:v>78.279</c:v>
                </c:pt>
                <c:pt idx="15">
                  <c:v>79.129</c:v>
                </c:pt>
                <c:pt idx="16">
                  <c:v>71.06999999999999</c:v>
                </c:pt>
                <c:pt idx="17">
                  <c:v>57.551</c:v>
                </c:pt>
                <c:pt idx="18">
                  <c:v>54.21</c:v>
                </c:pt>
                <c:pt idx="19">
                  <c:v>47.093</c:v>
                </c:pt>
                <c:pt idx="20">
                  <c:v>39.411</c:v>
                </c:pt>
                <c:pt idx="21">
                  <c:v>32.638</c:v>
                </c:pt>
                <c:pt idx="22">
                  <c:v>28.794</c:v>
                </c:pt>
                <c:pt idx="23">
                  <c:v>25.769</c:v>
                </c:pt>
                <c:pt idx="24">
                  <c:v>21.809</c:v>
                </c:pt>
                <c:pt idx="25">
                  <c:v>17.793</c:v>
                </c:pt>
                <c:pt idx="26">
                  <c:v>15.121</c:v>
                </c:pt>
                <c:pt idx="27">
                  <c:v>12.705</c:v>
                </c:pt>
                <c:pt idx="28">
                  <c:v>10.908</c:v>
                </c:pt>
                <c:pt idx="29">
                  <c:v>9.965999999999999</c:v>
                </c:pt>
                <c:pt idx="30">
                  <c:v>8.573</c:v>
                </c:pt>
                <c:pt idx="31">
                  <c:v>7.935</c:v>
                </c:pt>
                <c:pt idx="32">
                  <c:v>7.232</c:v>
                </c:pt>
                <c:pt idx="33">
                  <c:v>7.57</c:v>
                </c:pt>
                <c:pt idx="34">
                  <c:v>7.104</c:v>
                </c:pt>
                <c:pt idx="35">
                  <c:v>6.47</c:v>
                </c:pt>
              </c:numCache>
            </c:numRef>
          </c:val>
        </c:ser>
        <c:ser>
          <c:idx val="1"/>
          <c:order val="1"/>
          <c:tx>
            <c:strRef>
              <c:f>4541!$H$2</c:f>
              <c:strCache>
                <c:ptCount val="1"/>
                <c:pt idx="0">
                  <c:v>Unit Labor Costs index</c:v>
                </c:pt>
              </c:strCache>
            </c:strRef>
          </c:tx>
          <c:spPr>
            <a:ln w="25400">
              <a:solidFill>
                <a:srgbClr val="AFD2FF"/>
              </a:solidFill>
            </a:ln>
          </c:spPr>
          <c:marker>
            <c:symbol val="none"/>
          </c:marker>
          <c:cat>
            <c:numRef>
              <c:f>4541!$A$3:$A$38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4541!$H$3:$H$38</c:f>
              <c:numCache>
                <c:formatCode>General</c:formatCode>
                <c:ptCount val="36"/>
                <c:pt idx="0">
                  <c:v>102.564</c:v>
                </c:pt>
                <c:pt idx="1">
                  <c:v>97.693</c:v>
                </c:pt>
                <c:pt idx="2">
                  <c:v>93.724</c:v>
                </c:pt>
                <c:pt idx="3">
                  <c:v>110.456</c:v>
                </c:pt>
                <c:pt idx="4">
                  <c:v>113.703</c:v>
                </c:pt>
                <c:pt idx="5">
                  <c:v>112.025</c:v>
                </c:pt>
                <c:pt idx="6">
                  <c:v>108.152</c:v>
                </c:pt>
                <c:pt idx="7">
                  <c:v>104.607</c:v>
                </c:pt>
                <c:pt idx="8">
                  <c:v>104.062</c:v>
                </c:pt>
                <c:pt idx="9">
                  <c:v>97.944</c:v>
                </c:pt>
                <c:pt idx="10">
                  <c:v>100</c:v>
                </c:pt>
                <c:pt idx="11">
                  <c:v>96.53400000000001</c:v>
                </c:pt>
                <c:pt idx="12">
                  <c:v>97.678</c:v>
                </c:pt>
                <c:pt idx="13">
                  <c:v>102.826</c:v>
                </c:pt>
                <c:pt idx="14">
                  <c:v>108.312</c:v>
                </c:pt>
                <c:pt idx="15">
                  <c:v>103.322</c:v>
                </c:pt>
                <c:pt idx="16">
                  <c:v>108.984</c:v>
                </c:pt>
                <c:pt idx="17">
                  <c:v>124.589</c:v>
                </c:pt>
                <c:pt idx="18">
                  <c:v>120.403</c:v>
                </c:pt>
                <c:pt idx="19">
                  <c:v>132.205</c:v>
                </c:pt>
                <c:pt idx="20">
                  <c:v>146.095</c:v>
                </c:pt>
                <c:pt idx="21">
                  <c:v>176.032</c:v>
                </c:pt>
                <c:pt idx="22">
                  <c:v>207.061</c:v>
                </c:pt>
                <c:pt idx="23">
                  <c:v>202.774</c:v>
                </c:pt>
                <c:pt idx="24">
                  <c:v>218.885</c:v>
                </c:pt>
                <c:pt idx="25">
                  <c:v>244.336</c:v>
                </c:pt>
                <c:pt idx="26">
                  <c:v>270.086</c:v>
                </c:pt>
                <c:pt idx="27">
                  <c:v>323.638</c:v>
                </c:pt>
                <c:pt idx="28">
                  <c:v>360.947</c:v>
                </c:pt>
                <c:pt idx="29">
                  <c:v>397.515</c:v>
                </c:pt>
                <c:pt idx="30">
                  <c:v>450.929</c:v>
                </c:pt>
                <c:pt idx="31">
                  <c:v>502.269</c:v>
                </c:pt>
                <c:pt idx="32">
                  <c:v>556.646</c:v>
                </c:pt>
                <c:pt idx="33">
                  <c:v>517.894</c:v>
                </c:pt>
                <c:pt idx="34">
                  <c:v>530.765</c:v>
                </c:pt>
                <c:pt idx="35">
                  <c:v>537.562</c:v>
                </c:pt>
              </c:numCache>
            </c:numRef>
          </c:val>
        </c:ser>
        <c:ser>
          <c:idx val="2"/>
          <c:order val="2"/>
          <c:tx>
            <c:strRef>
              <c:f>4541!$G$2</c:f>
              <c:strCache>
                <c:ptCount val="1"/>
                <c:pt idx="0">
                  <c:v>Hourly Compensation index</c:v>
                </c:pt>
              </c:strCache>
            </c:strRef>
          </c:tx>
          <c:spPr>
            <a:ln w="25400">
              <a:solidFill>
                <a:srgbClr val="0F05A5"/>
              </a:solidFill>
            </a:ln>
          </c:spPr>
          <c:marker>
            <c:symbol val="none"/>
          </c:marker>
          <c:cat>
            <c:numRef>
              <c:f>4541!$A$3:$A$38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4541!$G$3:$G$38</c:f>
              <c:numCache>
                <c:formatCode>General</c:formatCode>
                <c:ptCount val="36"/>
                <c:pt idx="0">
                  <c:v>221.205</c:v>
                </c:pt>
                <c:pt idx="1">
                  <c:v>191.672</c:v>
                </c:pt>
                <c:pt idx="2">
                  <c:v>173.713</c:v>
                </c:pt>
                <c:pt idx="3">
                  <c:v>163.373</c:v>
                </c:pt>
                <c:pt idx="4">
                  <c:v>153.409</c:v>
                </c:pt>
                <c:pt idx="5">
                  <c:v>136.433</c:v>
                </c:pt>
                <c:pt idx="6">
                  <c:v>120.343</c:v>
                </c:pt>
                <c:pt idx="7">
                  <c:v>106.711</c:v>
                </c:pt>
                <c:pt idx="8">
                  <c:v>104.421</c:v>
                </c:pt>
                <c:pt idx="9">
                  <c:v>98.86199999999999</c:v>
                </c:pt>
                <c:pt idx="10">
                  <c:v>100</c:v>
                </c:pt>
                <c:pt idx="11">
                  <c:v>94.447</c:v>
                </c:pt>
                <c:pt idx="12">
                  <c:v>88.999</c:v>
                </c:pt>
                <c:pt idx="13">
                  <c:v>85.517</c:v>
                </c:pt>
                <c:pt idx="14">
                  <c:v>84.785</c:v>
                </c:pt>
                <c:pt idx="15">
                  <c:v>81.758</c:v>
                </c:pt>
                <c:pt idx="16">
                  <c:v>77.455</c:v>
                </c:pt>
                <c:pt idx="17">
                  <c:v>71.702</c:v>
                </c:pt>
                <c:pt idx="18">
                  <c:v>65.27</c:v>
                </c:pt>
                <c:pt idx="19">
                  <c:v>62.259</c:v>
                </c:pt>
                <c:pt idx="20">
                  <c:v>57.578</c:v>
                </c:pt>
                <c:pt idx="21">
                  <c:v>57.453</c:v>
                </c:pt>
                <c:pt idx="22">
                  <c:v>59.62</c:v>
                </c:pt>
                <c:pt idx="23">
                  <c:v>52.252</c:v>
                </c:pt>
                <c:pt idx="24">
                  <c:v>47.737</c:v>
                </c:pt>
                <c:pt idx="25">
                  <c:v>43.475</c:v>
                </c:pt>
                <c:pt idx="26">
                  <c:v>40.839</c:v>
                </c:pt>
                <c:pt idx="27">
                  <c:v>41.118</c:v>
                </c:pt>
                <c:pt idx="28">
                  <c:v>39.372</c:v>
                </c:pt>
                <c:pt idx="29">
                  <c:v>39.615</c:v>
                </c:pt>
                <c:pt idx="30">
                  <c:v>38.659</c:v>
                </c:pt>
                <c:pt idx="31">
                  <c:v>39.857</c:v>
                </c:pt>
                <c:pt idx="32">
                  <c:v>40.258</c:v>
                </c:pt>
                <c:pt idx="33">
                  <c:v>39.205</c:v>
                </c:pt>
                <c:pt idx="34">
                  <c:v>37.706</c:v>
                </c:pt>
                <c:pt idx="35">
                  <c:v>34.779</c:v>
                </c:pt>
              </c:numCache>
            </c:numRef>
          </c:val>
        </c:ser>
        <c:marker val="1"/>
        <c:axId val="51620001"/>
        <c:axId val="51620002"/>
      </c:lineChart>
      <c:catAx>
        <c:axId val="51620001"/>
        <c:scaling>
          <c:orientation val="maxMin"/>
        </c:scaling>
        <c:axPos val="b"/>
        <c:numFmt formatCode="General" sourceLinked="1"/>
        <c:tickLblPos val="nextTo"/>
        <c:crossAx val="51620002"/>
        <c:crosses val="autoZero"/>
        <c:auto val="1"/>
        <c:lblAlgn val="ctr"/>
        <c:lblOffset val="100"/>
      </c:catAx>
      <c:valAx>
        <c:axId val="516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20001"/>
        <c:crosses val="autoZero"/>
        <c:crossBetween val="between"/>
      </c:valAx>
    </c:plotArea>
    <c:legend>
      <c:legendPos val="b"/>
      <c:layout/>
    </c:legend>
    <c:plotVisOnly val="1"/>
  </c:chart>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Vending Machine Operators</a:t>
            </a:r>
          </a:p>
        </c:rich>
      </c:tx>
      <c:layout/>
    </c:title>
    <c:plotArea>
      <c:layout/>
      <c:lineChart>
        <c:grouping val="standard"/>
        <c:ser>
          <c:idx val="0"/>
          <c:order val="0"/>
          <c:tx>
            <c:strRef>
              <c:f>4542!$B$2</c:f>
              <c:strCache>
                <c:ptCount val="1"/>
                <c:pt idx="0">
                  <c:v>Labor Productivity index</c:v>
                </c:pt>
              </c:strCache>
            </c:strRef>
          </c:tx>
          <c:spPr>
            <a:ln w="25400">
              <a:solidFill>
                <a:srgbClr val="D2232A"/>
              </a:solidFill>
            </a:ln>
          </c:spPr>
          <c:marker>
            <c:symbol val="none"/>
          </c:marker>
          <c:cat>
            <c:numRef>
              <c:f>4542!$A$3:$A$38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4542!$B$3:$B$38</c:f>
              <c:numCache>
                <c:formatCode>General</c:formatCode>
                <c:ptCount val="36"/>
                <c:pt idx="0">
                  <c:v>101.918</c:v>
                </c:pt>
                <c:pt idx="1">
                  <c:v>115.249</c:v>
                </c:pt>
                <c:pt idx="2">
                  <c:v>107.269</c:v>
                </c:pt>
                <c:pt idx="3">
                  <c:v>102.043</c:v>
                </c:pt>
                <c:pt idx="4">
                  <c:v>102.302</c:v>
                </c:pt>
                <c:pt idx="5">
                  <c:v>100.54</c:v>
                </c:pt>
                <c:pt idx="6">
                  <c:v>110.106</c:v>
                </c:pt>
                <c:pt idx="7">
                  <c:v>97.185</c:v>
                </c:pt>
                <c:pt idx="8">
                  <c:v>89.813</c:v>
                </c:pt>
                <c:pt idx="9">
                  <c:v>91.44799999999999</c:v>
                </c:pt>
                <c:pt idx="10">
                  <c:v>100</c:v>
                </c:pt>
                <c:pt idx="11">
                  <c:v>90.148</c:v>
                </c:pt>
                <c:pt idx="12">
                  <c:v>90.065</c:v>
                </c:pt>
                <c:pt idx="13">
                  <c:v>89.233</c:v>
                </c:pt>
                <c:pt idx="14">
                  <c:v>101.09</c:v>
                </c:pt>
                <c:pt idx="15">
                  <c:v>93.90600000000001</c:v>
                </c:pt>
                <c:pt idx="16">
                  <c:v>101.077</c:v>
                </c:pt>
                <c:pt idx="17">
                  <c:v>92.919</c:v>
                </c:pt>
                <c:pt idx="18">
                  <c:v>97.98399999999999</c:v>
                </c:pt>
                <c:pt idx="19">
                  <c:v>89.73699999999999</c:v>
                </c:pt>
                <c:pt idx="20">
                  <c:v>79.508</c:v>
                </c:pt>
                <c:pt idx="21">
                  <c:v>83.968</c:v>
                </c:pt>
                <c:pt idx="22">
                  <c:v>97.754</c:v>
                </c:pt>
                <c:pt idx="23">
                  <c:v>92.55</c:v>
                </c:pt>
                <c:pt idx="24">
                  <c:v>94.04900000000001</c:v>
                </c:pt>
                <c:pt idx="25">
                  <c:v>87.76300000000001</c:v>
                </c:pt>
                <c:pt idx="26">
                  <c:v>82.748</c:v>
                </c:pt>
                <c:pt idx="27">
                  <c:v>75.223</c:v>
                </c:pt>
                <c:pt idx="28">
                  <c:v>79.68899999999999</c:v>
                </c:pt>
                <c:pt idx="29">
                  <c:v>79.753</c:v>
                </c:pt>
                <c:pt idx="30">
                  <c:v>81.30500000000001</c:v>
                </c:pt>
                <c:pt idx="31">
                  <c:v>82.402</c:v>
                </c:pt>
                <c:pt idx="32">
                  <c:v>83.593</c:v>
                </c:pt>
                <c:pt idx="33">
                  <c:v>78.59999999999999</c:v>
                </c:pt>
                <c:pt idx="34">
                  <c:v>79.96299999999999</c:v>
                </c:pt>
                <c:pt idx="35">
                  <c:v>83.88800000000001</c:v>
                </c:pt>
              </c:numCache>
            </c:numRef>
          </c:val>
        </c:ser>
        <c:ser>
          <c:idx val="1"/>
          <c:order val="1"/>
          <c:tx>
            <c:strRef>
              <c:f>4542!$D$2</c:f>
              <c:strCache>
                <c:ptCount val="1"/>
                <c:pt idx="0">
                  <c:v>Real Sectoral Output index</c:v>
                </c:pt>
              </c:strCache>
            </c:strRef>
          </c:tx>
          <c:spPr>
            <a:ln w="25400">
              <a:solidFill>
                <a:srgbClr val="AFD2FF"/>
              </a:solidFill>
            </a:ln>
          </c:spPr>
          <c:marker>
            <c:symbol val="none"/>
          </c:marker>
          <c:cat>
            <c:numRef>
              <c:f>4542!$A$3:$A$38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4542!$D$3:$D$38</c:f>
              <c:numCache>
                <c:formatCode>General</c:formatCode>
                <c:ptCount val="36"/>
                <c:pt idx="0">
                  <c:v>94.03100000000001</c:v>
                </c:pt>
                <c:pt idx="1">
                  <c:v>86.902</c:v>
                </c:pt>
                <c:pt idx="2">
                  <c:v>86.52800000000001</c:v>
                </c:pt>
                <c:pt idx="3">
                  <c:v>116.196</c:v>
                </c:pt>
                <c:pt idx="4">
                  <c:v>112.328</c:v>
                </c:pt>
                <c:pt idx="5">
                  <c:v>108.141</c:v>
                </c:pt>
                <c:pt idx="6">
                  <c:v>108.483</c:v>
                </c:pt>
                <c:pt idx="7">
                  <c:v>103.559</c:v>
                </c:pt>
                <c:pt idx="8">
                  <c:v>99.855</c:v>
                </c:pt>
                <c:pt idx="9">
                  <c:v>96.86799999999999</c:v>
                </c:pt>
                <c:pt idx="10">
                  <c:v>100</c:v>
                </c:pt>
                <c:pt idx="11">
                  <c:v>97.79600000000001</c:v>
                </c:pt>
                <c:pt idx="12">
                  <c:v>102.332</c:v>
                </c:pt>
                <c:pt idx="13">
                  <c:v>108.749</c:v>
                </c:pt>
                <c:pt idx="14">
                  <c:v>130.329</c:v>
                </c:pt>
                <c:pt idx="15">
                  <c:v>139.564</c:v>
                </c:pt>
                <c:pt idx="16">
                  <c:v>149.151</c:v>
                </c:pt>
                <c:pt idx="17">
                  <c:v>150.289</c:v>
                </c:pt>
                <c:pt idx="18">
                  <c:v>156.322</c:v>
                </c:pt>
                <c:pt idx="19">
                  <c:v>152.48</c:v>
                </c:pt>
                <c:pt idx="20">
                  <c:v>159.239</c:v>
                </c:pt>
                <c:pt idx="21">
                  <c:v>159.846</c:v>
                </c:pt>
                <c:pt idx="22">
                  <c:v>180.219</c:v>
                </c:pt>
                <c:pt idx="23">
                  <c:v>177.117</c:v>
                </c:pt>
                <c:pt idx="24">
                  <c:v>173.857</c:v>
                </c:pt>
                <c:pt idx="25">
                  <c:v>175.193</c:v>
                </c:pt>
                <c:pt idx="26">
                  <c:v>172.588</c:v>
                </c:pt>
                <c:pt idx="27">
                  <c:v>160.79</c:v>
                </c:pt>
                <c:pt idx="28">
                  <c:v>169.613</c:v>
                </c:pt>
                <c:pt idx="29">
                  <c:v>169.397</c:v>
                </c:pt>
                <c:pt idx="30">
                  <c:v>176.719</c:v>
                </c:pt>
                <c:pt idx="31">
                  <c:v>186.902</c:v>
                </c:pt>
                <c:pt idx="32">
                  <c:v>191.33</c:v>
                </c:pt>
                <c:pt idx="33">
                  <c:v>185.318</c:v>
                </c:pt>
                <c:pt idx="34">
                  <c:v>187.548</c:v>
                </c:pt>
                <c:pt idx="35">
                  <c:v>191.11</c:v>
                </c:pt>
              </c:numCache>
            </c:numRef>
          </c:val>
        </c:ser>
        <c:ser>
          <c:idx val="2"/>
          <c:order val="2"/>
          <c:tx>
            <c:strRef>
              <c:f>4542!$E$2</c:f>
              <c:strCache>
                <c:ptCount val="1"/>
                <c:pt idx="0">
                  <c:v>Hours Worked index</c:v>
                </c:pt>
              </c:strCache>
            </c:strRef>
          </c:tx>
          <c:spPr>
            <a:ln w="25400">
              <a:solidFill>
                <a:srgbClr val="0F05A5"/>
              </a:solidFill>
            </a:ln>
          </c:spPr>
          <c:marker>
            <c:symbol val="none"/>
          </c:marker>
          <c:cat>
            <c:numRef>
              <c:f>4542!$A$3:$A$38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4542!$E$3:$E$38</c:f>
              <c:numCache>
                <c:formatCode>General</c:formatCode>
                <c:ptCount val="36"/>
                <c:pt idx="0">
                  <c:v>92.261</c:v>
                </c:pt>
                <c:pt idx="1">
                  <c:v>75.404</c:v>
                </c:pt>
                <c:pt idx="2">
                  <c:v>80.664</c:v>
                </c:pt>
                <c:pt idx="3">
                  <c:v>113.87</c:v>
                </c:pt>
                <c:pt idx="4">
                  <c:v>109.8</c:v>
                </c:pt>
                <c:pt idx="5">
                  <c:v>107.56</c:v>
                </c:pt>
                <c:pt idx="6">
                  <c:v>98.526</c:v>
                </c:pt>
                <c:pt idx="7">
                  <c:v>106.559</c:v>
                </c:pt>
                <c:pt idx="8">
                  <c:v>111.181</c:v>
                </c:pt>
                <c:pt idx="9">
                  <c:v>105.927</c:v>
                </c:pt>
                <c:pt idx="10">
                  <c:v>100</c:v>
                </c:pt>
                <c:pt idx="11">
                  <c:v>108.484</c:v>
                </c:pt>
                <c:pt idx="12">
                  <c:v>113.621</c:v>
                </c:pt>
                <c:pt idx="13">
                  <c:v>121.871</c:v>
                </c:pt>
                <c:pt idx="14">
                  <c:v>128.924</c:v>
                </c:pt>
                <c:pt idx="15">
                  <c:v>148.621</c:v>
                </c:pt>
                <c:pt idx="16">
                  <c:v>147.562</c:v>
                </c:pt>
                <c:pt idx="17">
                  <c:v>161.743</c:v>
                </c:pt>
                <c:pt idx="18">
                  <c:v>159.538</c:v>
                </c:pt>
                <c:pt idx="19">
                  <c:v>169.919</c:v>
                </c:pt>
                <c:pt idx="20">
                  <c:v>200.28</c:v>
                </c:pt>
                <c:pt idx="21">
                  <c:v>190.365</c:v>
                </c:pt>
                <c:pt idx="22">
                  <c:v>184.36</c:v>
                </c:pt>
                <c:pt idx="23">
                  <c:v>191.374</c:v>
                </c:pt>
                <c:pt idx="24">
                  <c:v>184.858</c:v>
                </c:pt>
                <c:pt idx="25">
                  <c:v>199.621</c:v>
                </c:pt>
                <c:pt idx="26">
                  <c:v>208.571</c:v>
                </c:pt>
                <c:pt idx="27">
                  <c:v>213.752</c:v>
                </c:pt>
                <c:pt idx="28">
                  <c:v>212.844</c:v>
                </c:pt>
                <c:pt idx="29">
                  <c:v>212.402</c:v>
                </c:pt>
                <c:pt idx="30">
                  <c:v>217.352</c:v>
                </c:pt>
                <c:pt idx="31">
                  <c:v>226.818</c:v>
                </c:pt>
                <c:pt idx="32">
                  <c:v>228.882</c:v>
                </c:pt>
                <c:pt idx="33">
                  <c:v>235.772</c:v>
                </c:pt>
                <c:pt idx="34">
                  <c:v>234.543</c:v>
                </c:pt>
                <c:pt idx="35">
                  <c:v>227.817</c:v>
                </c:pt>
              </c:numCache>
            </c:numRef>
          </c:val>
        </c:ser>
        <c:marker val="1"/>
        <c:axId val="51630001"/>
        <c:axId val="51630002"/>
      </c:lineChart>
      <c:catAx>
        <c:axId val="51630001"/>
        <c:scaling>
          <c:orientation val="maxMin"/>
        </c:scaling>
        <c:axPos val="b"/>
        <c:numFmt formatCode="General" sourceLinked="1"/>
        <c:tickLblPos val="nextTo"/>
        <c:crossAx val="51630002"/>
        <c:crosses val="autoZero"/>
        <c:auto val="1"/>
        <c:lblAlgn val="ctr"/>
        <c:lblOffset val="100"/>
      </c:catAx>
      <c:valAx>
        <c:axId val="516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30001"/>
        <c:crosses val="autoZero"/>
        <c:crossBetween val="between"/>
      </c:valAx>
    </c:plotArea>
    <c:legend>
      <c:legendPos val="b"/>
      <c:layout/>
    </c:legend>
    <c:plotVisOnly val="1"/>
  </c:chart>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Vending Machine Operators</a:t>
            </a:r>
          </a:p>
        </c:rich>
      </c:tx>
      <c:layout/>
    </c:title>
    <c:plotArea>
      <c:layout/>
      <c:lineChart>
        <c:grouping val="standard"/>
        <c:ser>
          <c:idx val="0"/>
          <c:order val="0"/>
          <c:tx>
            <c:strRef>
              <c:f>4542!$B$2</c:f>
              <c:strCache>
                <c:ptCount val="1"/>
                <c:pt idx="0">
                  <c:v>Labor Productivity index</c:v>
                </c:pt>
              </c:strCache>
            </c:strRef>
          </c:tx>
          <c:spPr>
            <a:ln w="25400">
              <a:solidFill>
                <a:srgbClr val="D2232A"/>
              </a:solidFill>
            </a:ln>
          </c:spPr>
          <c:marker>
            <c:symbol val="none"/>
          </c:marker>
          <c:cat>
            <c:numRef>
              <c:f>4542!$A$3:$A$38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4542!$B$3:$B$38</c:f>
              <c:numCache>
                <c:formatCode>General</c:formatCode>
                <c:ptCount val="36"/>
                <c:pt idx="0">
                  <c:v>101.918</c:v>
                </c:pt>
                <c:pt idx="1">
                  <c:v>115.249</c:v>
                </c:pt>
                <c:pt idx="2">
                  <c:v>107.269</c:v>
                </c:pt>
                <c:pt idx="3">
                  <c:v>102.043</c:v>
                </c:pt>
                <c:pt idx="4">
                  <c:v>102.302</c:v>
                </c:pt>
                <c:pt idx="5">
                  <c:v>100.54</c:v>
                </c:pt>
                <c:pt idx="6">
                  <c:v>110.106</c:v>
                </c:pt>
                <c:pt idx="7">
                  <c:v>97.185</c:v>
                </c:pt>
                <c:pt idx="8">
                  <c:v>89.813</c:v>
                </c:pt>
                <c:pt idx="9">
                  <c:v>91.44799999999999</c:v>
                </c:pt>
                <c:pt idx="10">
                  <c:v>100</c:v>
                </c:pt>
                <c:pt idx="11">
                  <c:v>90.148</c:v>
                </c:pt>
                <c:pt idx="12">
                  <c:v>90.065</c:v>
                </c:pt>
                <c:pt idx="13">
                  <c:v>89.233</c:v>
                </c:pt>
                <c:pt idx="14">
                  <c:v>101.09</c:v>
                </c:pt>
                <c:pt idx="15">
                  <c:v>93.90600000000001</c:v>
                </c:pt>
                <c:pt idx="16">
                  <c:v>101.077</c:v>
                </c:pt>
                <c:pt idx="17">
                  <c:v>92.919</c:v>
                </c:pt>
                <c:pt idx="18">
                  <c:v>97.98399999999999</c:v>
                </c:pt>
                <c:pt idx="19">
                  <c:v>89.73699999999999</c:v>
                </c:pt>
                <c:pt idx="20">
                  <c:v>79.508</c:v>
                </c:pt>
                <c:pt idx="21">
                  <c:v>83.968</c:v>
                </c:pt>
                <c:pt idx="22">
                  <c:v>97.754</c:v>
                </c:pt>
                <c:pt idx="23">
                  <c:v>92.55</c:v>
                </c:pt>
                <c:pt idx="24">
                  <c:v>94.04900000000001</c:v>
                </c:pt>
                <c:pt idx="25">
                  <c:v>87.76300000000001</c:v>
                </c:pt>
                <c:pt idx="26">
                  <c:v>82.748</c:v>
                </c:pt>
                <c:pt idx="27">
                  <c:v>75.223</c:v>
                </c:pt>
                <c:pt idx="28">
                  <c:v>79.68899999999999</c:v>
                </c:pt>
                <c:pt idx="29">
                  <c:v>79.753</c:v>
                </c:pt>
                <c:pt idx="30">
                  <c:v>81.30500000000001</c:v>
                </c:pt>
                <c:pt idx="31">
                  <c:v>82.402</c:v>
                </c:pt>
                <c:pt idx="32">
                  <c:v>83.593</c:v>
                </c:pt>
                <c:pt idx="33">
                  <c:v>78.59999999999999</c:v>
                </c:pt>
                <c:pt idx="34">
                  <c:v>79.96299999999999</c:v>
                </c:pt>
                <c:pt idx="35">
                  <c:v>83.88800000000001</c:v>
                </c:pt>
              </c:numCache>
            </c:numRef>
          </c:val>
        </c:ser>
        <c:ser>
          <c:idx val="1"/>
          <c:order val="1"/>
          <c:tx>
            <c:strRef>
              <c:f>4542!$H$2</c:f>
              <c:strCache>
                <c:ptCount val="1"/>
                <c:pt idx="0">
                  <c:v>Unit Labor Costs index</c:v>
                </c:pt>
              </c:strCache>
            </c:strRef>
          </c:tx>
          <c:spPr>
            <a:ln w="25400">
              <a:solidFill>
                <a:srgbClr val="AFD2FF"/>
              </a:solidFill>
            </a:ln>
          </c:spPr>
          <c:marker>
            <c:symbol val="none"/>
          </c:marker>
          <c:cat>
            <c:numRef>
              <c:f>4542!$A$3:$A$38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4542!$H$3:$H$38</c:f>
              <c:numCache>
                <c:formatCode>General</c:formatCode>
                <c:ptCount val="36"/>
                <c:pt idx="0">
                  <c:v>133.111</c:v>
                </c:pt>
                <c:pt idx="1">
                  <c:v>112.12</c:v>
                </c:pt>
                <c:pt idx="2">
                  <c:v>108.606</c:v>
                </c:pt>
                <c:pt idx="3">
                  <c:v>115.17</c:v>
                </c:pt>
                <c:pt idx="4">
                  <c:v>106.571</c:v>
                </c:pt>
                <c:pt idx="5">
                  <c:v>103.961</c:v>
                </c:pt>
                <c:pt idx="6">
                  <c:v>91.273</c:v>
                </c:pt>
                <c:pt idx="7">
                  <c:v>98.511</c:v>
                </c:pt>
                <c:pt idx="8">
                  <c:v>102.235</c:v>
                </c:pt>
                <c:pt idx="9">
                  <c:v>102.231</c:v>
                </c:pt>
                <c:pt idx="10">
                  <c:v>100</c:v>
                </c:pt>
                <c:pt idx="11">
                  <c:v>107.125</c:v>
                </c:pt>
                <c:pt idx="12">
                  <c:v>97.54000000000001</c:v>
                </c:pt>
                <c:pt idx="13">
                  <c:v>103.652</c:v>
                </c:pt>
                <c:pt idx="14">
                  <c:v>95.393</c:v>
                </c:pt>
                <c:pt idx="15">
                  <c:v>94.38800000000001</c:v>
                </c:pt>
                <c:pt idx="16">
                  <c:v>81.435</c:v>
                </c:pt>
                <c:pt idx="17">
                  <c:v>79.298</c:v>
                </c:pt>
                <c:pt idx="18">
                  <c:v>72.88200000000001</c:v>
                </c:pt>
                <c:pt idx="19">
                  <c:v>74.358</c:v>
                </c:pt>
                <c:pt idx="20">
                  <c:v>79.875</c:v>
                </c:pt>
                <c:pt idx="21">
                  <c:v>78.798</c:v>
                </c:pt>
                <c:pt idx="22">
                  <c:v>65.633</c:v>
                </c:pt>
                <c:pt idx="23">
                  <c:v>69.884</c:v>
                </c:pt>
                <c:pt idx="24">
                  <c:v>66.622</c:v>
                </c:pt>
                <c:pt idx="25">
                  <c:v>68.155</c:v>
                </c:pt>
                <c:pt idx="26">
                  <c:v>69.623</c:v>
                </c:pt>
                <c:pt idx="27">
                  <c:v>72.854</c:v>
                </c:pt>
                <c:pt idx="28">
                  <c:v>65.965</c:v>
                </c:pt>
                <c:pt idx="29">
                  <c:v>63.951</c:v>
                </c:pt>
                <c:pt idx="30">
                  <c:v>61.305</c:v>
                </c:pt>
                <c:pt idx="31">
                  <c:v>56.825</c:v>
                </c:pt>
                <c:pt idx="32">
                  <c:v>53.79</c:v>
                </c:pt>
                <c:pt idx="33">
                  <c:v>55.421</c:v>
                </c:pt>
                <c:pt idx="34">
                  <c:v>51.502</c:v>
                </c:pt>
                <c:pt idx="35">
                  <c:v>46.151</c:v>
                </c:pt>
              </c:numCache>
            </c:numRef>
          </c:val>
        </c:ser>
        <c:ser>
          <c:idx val="2"/>
          <c:order val="2"/>
          <c:tx>
            <c:strRef>
              <c:f>4542!$G$2</c:f>
              <c:strCache>
                <c:ptCount val="1"/>
                <c:pt idx="0">
                  <c:v>Hourly Compensation index</c:v>
                </c:pt>
              </c:strCache>
            </c:strRef>
          </c:tx>
          <c:spPr>
            <a:ln w="25400">
              <a:solidFill>
                <a:srgbClr val="0F05A5"/>
              </a:solidFill>
            </a:ln>
          </c:spPr>
          <c:marker>
            <c:symbol val="none"/>
          </c:marker>
          <c:cat>
            <c:numRef>
              <c:f>4542!$A$3:$A$38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4542!$G$3:$G$38</c:f>
              <c:numCache>
                <c:formatCode>General</c:formatCode>
                <c:ptCount val="36"/>
                <c:pt idx="0">
                  <c:v>135.664</c:v>
                </c:pt>
                <c:pt idx="1">
                  <c:v>129.217</c:v>
                </c:pt>
                <c:pt idx="2">
                  <c:v>116.502</c:v>
                </c:pt>
                <c:pt idx="3">
                  <c:v>117.523</c:v>
                </c:pt>
                <c:pt idx="4">
                  <c:v>109.025</c:v>
                </c:pt>
                <c:pt idx="5">
                  <c:v>104.523</c:v>
                </c:pt>
                <c:pt idx="6">
                  <c:v>100.497</c:v>
                </c:pt>
                <c:pt idx="7">
                  <c:v>95.73699999999999</c:v>
                </c:pt>
                <c:pt idx="8">
                  <c:v>91.81999999999999</c:v>
                </c:pt>
                <c:pt idx="9">
                  <c:v>93.488</c:v>
                </c:pt>
                <c:pt idx="10">
                  <c:v>100</c:v>
                </c:pt>
                <c:pt idx="11">
                  <c:v>96.571</c:v>
                </c:pt>
                <c:pt idx="12">
                  <c:v>87.849</c:v>
                </c:pt>
                <c:pt idx="13">
                  <c:v>92.492</c:v>
                </c:pt>
                <c:pt idx="14">
                  <c:v>96.43300000000001</c:v>
                </c:pt>
                <c:pt idx="15">
                  <c:v>88.636</c:v>
                </c:pt>
                <c:pt idx="16">
                  <c:v>82.312</c:v>
                </c:pt>
                <c:pt idx="17">
                  <c:v>73.682</c:v>
                </c:pt>
                <c:pt idx="18">
                  <c:v>71.413</c:v>
                </c:pt>
                <c:pt idx="19">
                  <c:v>66.727</c:v>
                </c:pt>
                <c:pt idx="20">
                  <c:v>63.507</c:v>
                </c:pt>
                <c:pt idx="21">
                  <c:v>66.166</c:v>
                </c:pt>
                <c:pt idx="22">
                  <c:v>64.15900000000001</c:v>
                </c:pt>
                <c:pt idx="23">
                  <c:v>64.67700000000001</c:v>
                </c:pt>
                <c:pt idx="24">
                  <c:v>62.658</c:v>
                </c:pt>
                <c:pt idx="25">
                  <c:v>59.815</c:v>
                </c:pt>
                <c:pt idx="26">
                  <c:v>57.611</c:v>
                </c:pt>
                <c:pt idx="27">
                  <c:v>54.803</c:v>
                </c:pt>
                <c:pt idx="28">
                  <c:v>52.567</c:v>
                </c:pt>
                <c:pt idx="29">
                  <c:v>51.003</c:v>
                </c:pt>
                <c:pt idx="30">
                  <c:v>49.844</c:v>
                </c:pt>
                <c:pt idx="31">
                  <c:v>46.825</c:v>
                </c:pt>
                <c:pt idx="32">
                  <c:v>44.965</c:v>
                </c:pt>
                <c:pt idx="33">
                  <c:v>43.561</c:v>
                </c:pt>
                <c:pt idx="34">
                  <c:v>41.182</c:v>
                </c:pt>
                <c:pt idx="35">
                  <c:v>38.715</c:v>
                </c:pt>
              </c:numCache>
            </c:numRef>
          </c:val>
        </c:ser>
        <c:marker val="1"/>
        <c:axId val="51640001"/>
        <c:axId val="51640002"/>
      </c:lineChart>
      <c:catAx>
        <c:axId val="51640001"/>
        <c:scaling>
          <c:orientation val="maxMin"/>
        </c:scaling>
        <c:axPos val="b"/>
        <c:numFmt formatCode="General" sourceLinked="1"/>
        <c:tickLblPos val="nextTo"/>
        <c:crossAx val="51640002"/>
        <c:crosses val="autoZero"/>
        <c:auto val="1"/>
        <c:lblAlgn val="ctr"/>
        <c:lblOffset val="100"/>
      </c:catAx>
      <c:valAx>
        <c:axId val="516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40001"/>
        <c:crosses val="autoZero"/>
        <c:crossBetween val="between"/>
      </c:valAx>
    </c:plotArea>
    <c:legend>
      <c:legendPos val="b"/>
      <c:layout/>
    </c:legend>
    <c:plotVisOnly val="1"/>
  </c:chart>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Direct Selling Establishments</a:t>
            </a:r>
          </a:p>
        </c:rich>
      </c:tx>
      <c:layout/>
    </c:title>
    <c:plotArea>
      <c:layout/>
      <c:lineChart>
        <c:grouping val="standard"/>
        <c:ser>
          <c:idx val="0"/>
          <c:order val="0"/>
          <c:tx>
            <c:strRef>
              <c:f>4543!$B$2</c:f>
              <c:strCache>
                <c:ptCount val="1"/>
                <c:pt idx="0">
                  <c:v>Labor Productivity index</c:v>
                </c:pt>
              </c:strCache>
            </c:strRef>
          </c:tx>
          <c:spPr>
            <a:ln w="25400">
              <a:solidFill>
                <a:srgbClr val="D2232A"/>
              </a:solidFill>
            </a:ln>
          </c:spPr>
          <c:marker>
            <c:symbol val="none"/>
          </c:marker>
          <c:cat>
            <c:numRef>
              <c:f>4543!$A$3:$A$38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4543!$B$3:$B$38</c:f>
              <c:numCache>
                <c:formatCode>General</c:formatCode>
                <c:ptCount val="36"/>
                <c:pt idx="0">
                  <c:v>174.746</c:v>
                </c:pt>
                <c:pt idx="1">
                  <c:v>150.393</c:v>
                </c:pt>
                <c:pt idx="2">
                  <c:v>149.688</c:v>
                </c:pt>
                <c:pt idx="3">
                  <c:v>127.937</c:v>
                </c:pt>
                <c:pt idx="4">
                  <c:v>117.635</c:v>
                </c:pt>
                <c:pt idx="5">
                  <c:v>107.944</c:v>
                </c:pt>
                <c:pt idx="6">
                  <c:v>103.581</c:v>
                </c:pt>
                <c:pt idx="7">
                  <c:v>109.758</c:v>
                </c:pt>
                <c:pt idx="8">
                  <c:v>102.201</c:v>
                </c:pt>
                <c:pt idx="9">
                  <c:v>105.257</c:v>
                </c:pt>
                <c:pt idx="10">
                  <c:v>100</c:v>
                </c:pt>
                <c:pt idx="11">
                  <c:v>97.477</c:v>
                </c:pt>
                <c:pt idx="12">
                  <c:v>92.738</c:v>
                </c:pt>
                <c:pt idx="13">
                  <c:v>99.071</c:v>
                </c:pt>
                <c:pt idx="14">
                  <c:v>96.995</c:v>
                </c:pt>
                <c:pt idx="15">
                  <c:v>94.601</c:v>
                </c:pt>
                <c:pt idx="16">
                  <c:v>92.075</c:v>
                </c:pt>
                <c:pt idx="17">
                  <c:v>85.68000000000001</c:v>
                </c:pt>
                <c:pt idx="18">
                  <c:v>92.828</c:v>
                </c:pt>
                <c:pt idx="19">
                  <c:v>91.52500000000001</c:v>
                </c:pt>
                <c:pt idx="20">
                  <c:v>97.648</c:v>
                </c:pt>
                <c:pt idx="21">
                  <c:v>93.39</c:v>
                </c:pt>
                <c:pt idx="22">
                  <c:v>89.85899999999999</c:v>
                </c:pt>
                <c:pt idx="23">
                  <c:v>75.676</c:v>
                </c:pt>
                <c:pt idx="24">
                  <c:v>74.185</c:v>
                </c:pt>
                <c:pt idx="25">
                  <c:v>72.654</c:v>
                </c:pt>
                <c:pt idx="26">
                  <c:v>74.2</c:v>
                </c:pt>
                <c:pt idx="27">
                  <c:v>67.837</c:v>
                </c:pt>
                <c:pt idx="28">
                  <c:v>67.125</c:v>
                </c:pt>
                <c:pt idx="29">
                  <c:v>58.393</c:v>
                </c:pt>
                <c:pt idx="30">
                  <c:v>57.124</c:v>
                </c:pt>
                <c:pt idx="31">
                  <c:v>52.562</c:v>
                </c:pt>
                <c:pt idx="32">
                  <c:v>53.884</c:v>
                </c:pt>
                <c:pt idx="33">
                  <c:v>54.481</c:v>
                </c:pt>
                <c:pt idx="34">
                  <c:v>53.224</c:v>
                </c:pt>
                <c:pt idx="35">
                  <c:v>51.775</c:v>
                </c:pt>
              </c:numCache>
            </c:numRef>
          </c:val>
        </c:ser>
        <c:ser>
          <c:idx val="1"/>
          <c:order val="1"/>
          <c:tx>
            <c:strRef>
              <c:f>4543!$D$2</c:f>
              <c:strCache>
                <c:ptCount val="1"/>
                <c:pt idx="0">
                  <c:v>Real Sectoral Output index</c:v>
                </c:pt>
              </c:strCache>
            </c:strRef>
          </c:tx>
          <c:spPr>
            <a:ln w="25400">
              <a:solidFill>
                <a:srgbClr val="AFD2FF"/>
              </a:solidFill>
            </a:ln>
          </c:spPr>
          <c:marker>
            <c:symbol val="none"/>
          </c:marker>
          <c:cat>
            <c:numRef>
              <c:f>4543!$A$3:$A$38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4543!$D$3:$D$38</c:f>
              <c:numCache>
                <c:formatCode>General</c:formatCode>
                <c:ptCount val="36"/>
                <c:pt idx="0">
                  <c:v>137.515</c:v>
                </c:pt>
                <c:pt idx="1">
                  <c:v>136.126</c:v>
                </c:pt>
                <c:pt idx="2">
                  <c:v>128.698</c:v>
                </c:pt>
                <c:pt idx="3">
                  <c:v>125.735</c:v>
                </c:pt>
                <c:pt idx="4">
                  <c:v>122.747</c:v>
                </c:pt>
                <c:pt idx="5">
                  <c:v>116.171</c:v>
                </c:pt>
                <c:pt idx="6">
                  <c:v>111.362</c:v>
                </c:pt>
                <c:pt idx="7">
                  <c:v>110.42</c:v>
                </c:pt>
                <c:pt idx="8">
                  <c:v>108.868</c:v>
                </c:pt>
                <c:pt idx="9">
                  <c:v>106.429</c:v>
                </c:pt>
                <c:pt idx="10">
                  <c:v>100</c:v>
                </c:pt>
                <c:pt idx="11">
                  <c:v>103.077</c:v>
                </c:pt>
                <c:pt idx="12">
                  <c:v>106.391</c:v>
                </c:pt>
                <c:pt idx="13">
                  <c:v>108.909</c:v>
                </c:pt>
                <c:pt idx="14">
                  <c:v>113.032</c:v>
                </c:pt>
                <c:pt idx="15">
                  <c:v>120.756</c:v>
                </c:pt>
                <c:pt idx="16">
                  <c:v>119.736</c:v>
                </c:pt>
                <c:pt idx="17">
                  <c:v>122.317</c:v>
                </c:pt>
                <c:pt idx="18">
                  <c:v>125.978</c:v>
                </c:pt>
                <c:pt idx="19">
                  <c:v>128.79</c:v>
                </c:pt>
                <c:pt idx="20">
                  <c:v>125.733</c:v>
                </c:pt>
                <c:pt idx="21">
                  <c:v>118.197</c:v>
                </c:pt>
                <c:pt idx="22">
                  <c:v>119.241</c:v>
                </c:pt>
                <c:pt idx="23">
                  <c:v>114.201</c:v>
                </c:pt>
                <c:pt idx="24">
                  <c:v>106.204</c:v>
                </c:pt>
                <c:pt idx="25">
                  <c:v>107.266</c:v>
                </c:pt>
                <c:pt idx="26">
                  <c:v>109.482</c:v>
                </c:pt>
                <c:pt idx="27">
                  <c:v>103.286</c:v>
                </c:pt>
                <c:pt idx="28">
                  <c:v>99.179</c:v>
                </c:pt>
                <c:pt idx="29">
                  <c:v>89.72799999999999</c:v>
                </c:pt>
                <c:pt idx="30">
                  <c:v>85.119</c:v>
                </c:pt>
                <c:pt idx="31">
                  <c:v>81.988</c:v>
                </c:pt>
                <c:pt idx="32">
                  <c:v>84.19799999999999</c:v>
                </c:pt>
                <c:pt idx="33">
                  <c:v>86.303</c:v>
                </c:pt>
                <c:pt idx="34">
                  <c:v>87.06399999999999</c:v>
                </c:pt>
                <c:pt idx="35">
                  <c:v>82.773</c:v>
                </c:pt>
              </c:numCache>
            </c:numRef>
          </c:val>
        </c:ser>
        <c:ser>
          <c:idx val="2"/>
          <c:order val="2"/>
          <c:tx>
            <c:strRef>
              <c:f>4543!$E$2</c:f>
              <c:strCache>
                <c:ptCount val="1"/>
                <c:pt idx="0">
                  <c:v>Hours Worked index</c:v>
                </c:pt>
              </c:strCache>
            </c:strRef>
          </c:tx>
          <c:spPr>
            <a:ln w="25400">
              <a:solidFill>
                <a:srgbClr val="0F05A5"/>
              </a:solidFill>
            </a:ln>
          </c:spPr>
          <c:marker>
            <c:symbol val="none"/>
          </c:marker>
          <c:cat>
            <c:numRef>
              <c:f>4543!$A$3:$A$38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4543!$E$3:$E$38</c:f>
              <c:numCache>
                <c:formatCode>General</c:formatCode>
                <c:ptCount val="36"/>
                <c:pt idx="0">
                  <c:v>78.694</c:v>
                </c:pt>
                <c:pt idx="1">
                  <c:v>90.51300000000001</c:v>
                </c:pt>
                <c:pt idx="2">
                  <c:v>85.97799999999999</c:v>
                </c:pt>
                <c:pt idx="3">
                  <c:v>98.279</c:v>
                </c:pt>
                <c:pt idx="4">
                  <c:v>104.345</c:v>
                </c:pt>
                <c:pt idx="5">
                  <c:v>107.622</c:v>
                </c:pt>
                <c:pt idx="6">
                  <c:v>107.512</c:v>
                </c:pt>
                <c:pt idx="7">
                  <c:v>100.604</c:v>
                </c:pt>
                <c:pt idx="8">
                  <c:v>106.523</c:v>
                </c:pt>
                <c:pt idx="9">
                  <c:v>101.114</c:v>
                </c:pt>
                <c:pt idx="10">
                  <c:v>100</c:v>
                </c:pt>
                <c:pt idx="11">
                  <c:v>105.745</c:v>
                </c:pt>
                <c:pt idx="12">
                  <c:v>114.722</c:v>
                </c:pt>
                <c:pt idx="13">
                  <c:v>109.93</c:v>
                </c:pt>
                <c:pt idx="14">
                  <c:v>116.534</c:v>
                </c:pt>
                <c:pt idx="15">
                  <c:v>127.648</c:v>
                </c:pt>
                <c:pt idx="16">
                  <c:v>130.041</c:v>
                </c:pt>
                <c:pt idx="17">
                  <c:v>142.76</c:v>
                </c:pt>
                <c:pt idx="18">
                  <c:v>135.711</c:v>
                </c:pt>
                <c:pt idx="19">
                  <c:v>140.715</c:v>
                </c:pt>
                <c:pt idx="20">
                  <c:v>128.761</c:v>
                </c:pt>
                <c:pt idx="21">
                  <c:v>126.563</c:v>
                </c:pt>
                <c:pt idx="22">
                  <c:v>132.698</c:v>
                </c:pt>
                <c:pt idx="23">
                  <c:v>150.907</c:v>
                </c:pt>
                <c:pt idx="24">
                  <c:v>143.16</c:v>
                </c:pt>
                <c:pt idx="25">
                  <c:v>147.639</c:v>
                </c:pt>
                <c:pt idx="26">
                  <c:v>147.55</c:v>
                </c:pt>
                <c:pt idx="27">
                  <c:v>152.257</c:v>
                </c:pt>
                <c:pt idx="28">
                  <c:v>147.753</c:v>
                </c:pt>
                <c:pt idx="29">
                  <c:v>153.661</c:v>
                </c:pt>
                <c:pt idx="30">
                  <c:v>149.008</c:v>
                </c:pt>
                <c:pt idx="31">
                  <c:v>155.983</c:v>
                </c:pt>
                <c:pt idx="32">
                  <c:v>156.258</c:v>
                </c:pt>
                <c:pt idx="33">
                  <c:v>158.409</c:v>
                </c:pt>
                <c:pt idx="34">
                  <c:v>163.581</c:v>
                </c:pt>
                <c:pt idx="35">
                  <c:v>159.869</c:v>
                </c:pt>
              </c:numCache>
            </c:numRef>
          </c:val>
        </c:ser>
        <c:marker val="1"/>
        <c:axId val="51650001"/>
        <c:axId val="51650002"/>
      </c:lineChart>
      <c:catAx>
        <c:axId val="51650001"/>
        <c:scaling>
          <c:orientation val="maxMin"/>
        </c:scaling>
        <c:axPos val="b"/>
        <c:numFmt formatCode="General" sourceLinked="1"/>
        <c:tickLblPos val="nextTo"/>
        <c:crossAx val="51650002"/>
        <c:crosses val="autoZero"/>
        <c:auto val="1"/>
        <c:lblAlgn val="ctr"/>
        <c:lblOffset val="100"/>
      </c:catAx>
      <c:valAx>
        <c:axId val="516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50001"/>
        <c:crosses val="autoZero"/>
        <c:crossBetween val="between"/>
      </c:valAx>
    </c:plotArea>
    <c:legend>
      <c:legendPos val="b"/>
      <c:layout/>
    </c:legend>
    <c:plotVisOnly val="1"/>
  </c:chart>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Direct Selling Establishments</a:t>
            </a:r>
          </a:p>
        </c:rich>
      </c:tx>
      <c:layout/>
    </c:title>
    <c:plotArea>
      <c:layout/>
      <c:lineChart>
        <c:grouping val="standard"/>
        <c:ser>
          <c:idx val="0"/>
          <c:order val="0"/>
          <c:tx>
            <c:strRef>
              <c:f>4543!$B$2</c:f>
              <c:strCache>
                <c:ptCount val="1"/>
                <c:pt idx="0">
                  <c:v>Labor Productivity index</c:v>
                </c:pt>
              </c:strCache>
            </c:strRef>
          </c:tx>
          <c:spPr>
            <a:ln w="25400">
              <a:solidFill>
                <a:srgbClr val="D2232A"/>
              </a:solidFill>
            </a:ln>
          </c:spPr>
          <c:marker>
            <c:symbol val="none"/>
          </c:marker>
          <c:cat>
            <c:numRef>
              <c:f>4543!$A$3:$A$38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4543!$B$3:$B$38</c:f>
              <c:numCache>
                <c:formatCode>General</c:formatCode>
                <c:ptCount val="36"/>
                <c:pt idx="0">
                  <c:v>174.746</c:v>
                </c:pt>
                <c:pt idx="1">
                  <c:v>150.393</c:v>
                </c:pt>
                <c:pt idx="2">
                  <c:v>149.688</c:v>
                </c:pt>
                <c:pt idx="3">
                  <c:v>127.937</c:v>
                </c:pt>
                <c:pt idx="4">
                  <c:v>117.635</c:v>
                </c:pt>
                <c:pt idx="5">
                  <c:v>107.944</c:v>
                </c:pt>
                <c:pt idx="6">
                  <c:v>103.581</c:v>
                </c:pt>
                <c:pt idx="7">
                  <c:v>109.758</c:v>
                </c:pt>
                <c:pt idx="8">
                  <c:v>102.201</c:v>
                </c:pt>
                <c:pt idx="9">
                  <c:v>105.257</c:v>
                </c:pt>
                <c:pt idx="10">
                  <c:v>100</c:v>
                </c:pt>
                <c:pt idx="11">
                  <c:v>97.477</c:v>
                </c:pt>
                <c:pt idx="12">
                  <c:v>92.738</c:v>
                </c:pt>
                <c:pt idx="13">
                  <c:v>99.071</c:v>
                </c:pt>
                <c:pt idx="14">
                  <c:v>96.995</c:v>
                </c:pt>
                <c:pt idx="15">
                  <c:v>94.601</c:v>
                </c:pt>
                <c:pt idx="16">
                  <c:v>92.075</c:v>
                </c:pt>
                <c:pt idx="17">
                  <c:v>85.68000000000001</c:v>
                </c:pt>
                <c:pt idx="18">
                  <c:v>92.828</c:v>
                </c:pt>
                <c:pt idx="19">
                  <c:v>91.52500000000001</c:v>
                </c:pt>
                <c:pt idx="20">
                  <c:v>97.648</c:v>
                </c:pt>
                <c:pt idx="21">
                  <c:v>93.39</c:v>
                </c:pt>
                <c:pt idx="22">
                  <c:v>89.85899999999999</c:v>
                </c:pt>
                <c:pt idx="23">
                  <c:v>75.676</c:v>
                </c:pt>
                <c:pt idx="24">
                  <c:v>74.185</c:v>
                </c:pt>
                <c:pt idx="25">
                  <c:v>72.654</c:v>
                </c:pt>
                <c:pt idx="26">
                  <c:v>74.2</c:v>
                </c:pt>
                <c:pt idx="27">
                  <c:v>67.837</c:v>
                </c:pt>
                <c:pt idx="28">
                  <c:v>67.125</c:v>
                </c:pt>
                <c:pt idx="29">
                  <c:v>58.393</c:v>
                </c:pt>
                <c:pt idx="30">
                  <c:v>57.124</c:v>
                </c:pt>
                <c:pt idx="31">
                  <c:v>52.562</c:v>
                </c:pt>
                <c:pt idx="32">
                  <c:v>53.884</c:v>
                </c:pt>
                <c:pt idx="33">
                  <c:v>54.481</c:v>
                </c:pt>
                <c:pt idx="34">
                  <c:v>53.224</c:v>
                </c:pt>
                <c:pt idx="35">
                  <c:v>51.775</c:v>
                </c:pt>
              </c:numCache>
            </c:numRef>
          </c:val>
        </c:ser>
        <c:ser>
          <c:idx val="1"/>
          <c:order val="1"/>
          <c:tx>
            <c:strRef>
              <c:f>4543!$H$2</c:f>
              <c:strCache>
                <c:ptCount val="1"/>
                <c:pt idx="0">
                  <c:v>Unit Labor Costs index</c:v>
                </c:pt>
              </c:strCache>
            </c:strRef>
          </c:tx>
          <c:spPr>
            <a:ln w="25400">
              <a:solidFill>
                <a:srgbClr val="AFD2FF"/>
              </a:solidFill>
            </a:ln>
          </c:spPr>
          <c:marker>
            <c:symbol val="none"/>
          </c:marker>
          <c:cat>
            <c:numRef>
              <c:f>4543!$A$3:$A$38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4543!$H$3:$H$38</c:f>
              <c:numCache>
                <c:formatCode>General</c:formatCode>
                <c:ptCount val="36"/>
                <c:pt idx="0">
                  <c:v>83.818</c:v>
                </c:pt>
                <c:pt idx="1">
                  <c:v>89.985</c:v>
                </c:pt>
                <c:pt idx="2">
                  <c:v>85.803</c:v>
                </c:pt>
                <c:pt idx="3">
                  <c:v>89.648</c:v>
                </c:pt>
                <c:pt idx="4">
                  <c:v>92.41800000000001</c:v>
                </c:pt>
                <c:pt idx="5">
                  <c:v>97.99299999999999</c:v>
                </c:pt>
                <c:pt idx="6">
                  <c:v>100.72</c:v>
                </c:pt>
                <c:pt idx="7">
                  <c:v>95.964</c:v>
                </c:pt>
                <c:pt idx="8">
                  <c:v>100.711</c:v>
                </c:pt>
                <c:pt idx="9">
                  <c:v>96.94199999999999</c:v>
                </c:pt>
                <c:pt idx="10">
                  <c:v>100</c:v>
                </c:pt>
                <c:pt idx="11">
                  <c:v>91.535</c:v>
                </c:pt>
                <c:pt idx="12">
                  <c:v>88.901</c:v>
                </c:pt>
                <c:pt idx="13">
                  <c:v>90.316</c:v>
                </c:pt>
                <c:pt idx="14">
                  <c:v>90</c:v>
                </c:pt>
                <c:pt idx="15">
                  <c:v>91.98399999999999</c:v>
                </c:pt>
                <c:pt idx="16">
                  <c:v>88.791</c:v>
                </c:pt>
                <c:pt idx="17">
                  <c:v>88.801</c:v>
                </c:pt>
                <c:pt idx="18">
                  <c:v>82.304</c:v>
                </c:pt>
                <c:pt idx="19">
                  <c:v>81.14</c:v>
                </c:pt>
                <c:pt idx="20">
                  <c:v>69.86799999999999</c:v>
                </c:pt>
                <c:pt idx="21">
                  <c:v>71.955</c:v>
                </c:pt>
                <c:pt idx="22">
                  <c:v>74.337</c:v>
                </c:pt>
                <c:pt idx="23">
                  <c:v>82.97199999999999</c:v>
                </c:pt>
                <c:pt idx="24">
                  <c:v>82.739</c:v>
                </c:pt>
                <c:pt idx="25">
                  <c:v>85.64400000000001</c:v>
                </c:pt>
                <c:pt idx="26">
                  <c:v>80.767</c:v>
                </c:pt>
                <c:pt idx="27">
                  <c:v>83.527</c:v>
                </c:pt>
                <c:pt idx="28">
                  <c:v>86.26600000000001</c:v>
                </c:pt>
                <c:pt idx="29">
                  <c:v>103.393</c:v>
                </c:pt>
                <c:pt idx="30">
                  <c:v>101.093</c:v>
                </c:pt>
                <c:pt idx="31">
                  <c:v>107.247</c:v>
                </c:pt>
                <c:pt idx="32">
                  <c:v>104.584</c:v>
                </c:pt>
                <c:pt idx="33">
                  <c:v>100.372</c:v>
                </c:pt>
                <c:pt idx="34">
                  <c:v>96.494</c:v>
                </c:pt>
                <c:pt idx="35">
                  <c:v>89.093</c:v>
                </c:pt>
              </c:numCache>
            </c:numRef>
          </c:val>
        </c:ser>
        <c:ser>
          <c:idx val="2"/>
          <c:order val="2"/>
          <c:tx>
            <c:strRef>
              <c:f>4543!$G$2</c:f>
              <c:strCache>
                <c:ptCount val="1"/>
                <c:pt idx="0">
                  <c:v>Hourly Compensation index</c:v>
                </c:pt>
              </c:strCache>
            </c:strRef>
          </c:tx>
          <c:spPr>
            <a:ln w="25400">
              <a:solidFill>
                <a:srgbClr val="0F05A5"/>
              </a:solidFill>
            </a:ln>
          </c:spPr>
          <c:marker>
            <c:symbol val="none"/>
          </c:marker>
          <c:cat>
            <c:numRef>
              <c:f>4543!$A$3:$A$38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4543!$G$3:$G$38</c:f>
              <c:numCache>
                <c:formatCode>General</c:formatCode>
                <c:ptCount val="36"/>
                <c:pt idx="0">
                  <c:v>146.468</c:v>
                </c:pt>
                <c:pt idx="1">
                  <c:v>135.331</c:v>
                </c:pt>
                <c:pt idx="2">
                  <c:v>128.437</c:v>
                </c:pt>
                <c:pt idx="3">
                  <c:v>114.693</c:v>
                </c:pt>
                <c:pt idx="4">
                  <c:v>108.716</c:v>
                </c:pt>
                <c:pt idx="5">
                  <c:v>105.778</c:v>
                </c:pt>
                <c:pt idx="6">
                  <c:v>104.327</c:v>
                </c:pt>
                <c:pt idx="7">
                  <c:v>105.328</c:v>
                </c:pt>
                <c:pt idx="8">
                  <c:v>102.927</c:v>
                </c:pt>
                <c:pt idx="9">
                  <c:v>102.037</c:v>
                </c:pt>
                <c:pt idx="10">
                  <c:v>100</c:v>
                </c:pt>
                <c:pt idx="11">
                  <c:v>89.226</c:v>
                </c:pt>
                <c:pt idx="12">
                  <c:v>82.44499999999999</c:v>
                </c:pt>
                <c:pt idx="13">
                  <c:v>89.47799999999999</c:v>
                </c:pt>
                <c:pt idx="14">
                  <c:v>87.295</c:v>
                </c:pt>
                <c:pt idx="15">
                  <c:v>87.017</c:v>
                </c:pt>
                <c:pt idx="16">
                  <c:v>81.754</c:v>
                </c:pt>
                <c:pt idx="17">
                  <c:v>76.08499999999999</c:v>
                </c:pt>
                <c:pt idx="18">
                  <c:v>76.401</c:v>
                </c:pt>
                <c:pt idx="19">
                  <c:v>74.264</c:v>
                </c:pt>
                <c:pt idx="20">
                  <c:v>68.22499999999999</c:v>
                </c:pt>
                <c:pt idx="21">
                  <c:v>67.199</c:v>
                </c:pt>
                <c:pt idx="22">
                  <c:v>66.798</c:v>
                </c:pt>
                <c:pt idx="23">
                  <c:v>62.79</c:v>
                </c:pt>
                <c:pt idx="24">
                  <c:v>61.381</c:v>
                </c:pt>
                <c:pt idx="25">
                  <c:v>62.224</c:v>
                </c:pt>
                <c:pt idx="26">
                  <c:v>59.929</c:v>
                </c:pt>
                <c:pt idx="27">
                  <c:v>56.662</c:v>
                </c:pt>
                <c:pt idx="28">
                  <c:v>57.906</c:v>
                </c:pt>
                <c:pt idx="29">
                  <c:v>60.375</c:v>
                </c:pt>
                <c:pt idx="30">
                  <c:v>57.748</c:v>
                </c:pt>
                <c:pt idx="31">
                  <c:v>56.371</c:v>
                </c:pt>
                <c:pt idx="32">
                  <c:v>56.354</c:v>
                </c:pt>
                <c:pt idx="33">
                  <c:v>54.684</c:v>
                </c:pt>
                <c:pt idx="34">
                  <c:v>51.358</c:v>
                </c:pt>
                <c:pt idx="35">
                  <c:v>46.128</c:v>
                </c:pt>
              </c:numCache>
            </c:numRef>
          </c:val>
        </c:ser>
        <c:marker val="1"/>
        <c:axId val="51660001"/>
        <c:axId val="51660002"/>
      </c:lineChart>
      <c:catAx>
        <c:axId val="51660001"/>
        <c:scaling>
          <c:orientation val="maxMin"/>
        </c:scaling>
        <c:axPos val="b"/>
        <c:numFmt formatCode="General" sourceLinked="1"/>
        <c:tickLblPos val="nextTo"/>
        <c:crossAx val="51660002"/>
        <c:crosses val="autoZero"/>
        <c:auto val="1"/>
        <c:lblAlgn val="ctr"/>
        <c:lblOffset val="100"/>
      </c:catAx>
      <c:valAx>
        <c:axId val="516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60001"/>
        <c:crosses val="autoZero"/>
        <c:crossBetween val="between"/>
      </c:valAx>
    </c:plotArea>
    <c:legend>
      <c:legendPos val="b"/>
      <c:layout/>
    </c:legend>
    <c:plotVisOnly val="1"/>
  </c:chart>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Fuel Dealers</a:t>
            </a:r>
          </a:p>
        </c:rich>
      </c:tx>
      <c:layout/>
    </c:title>
    <c:plotArea>
      <c:layout/>
      <c:lineChart>
        <c:grouping val="standard"/>
        <c:ser>
          <c:idx val="0"/>
          <c:order val="0"/>
          <c:tx>
            <c:strRef>
              <c:f>45431!$B$2</c:f>
              <c:strCache>
                <c:ptCount val="1"/>
                <c:pt idx="0">
                  <c:v>Labor Productivity index</c:v>
                </c:pt>
              </c:strCache>
            </c:strRef>
          </c:tx>
          <c:spPr>
            <a:ln w="25400">
              <a:solidFill>
                <a:srgbClr val="D2232A"/>
              </a:solidFill>
            </a:ln>
          </c:spPr>
          <c:marker>
            <c:symbol val="none"/>
          </c:marker>
          <c:cat>
            <c:numRef>
              <c:f>45431!$A$3:$A$38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45431!$B$3:$B$38</c:f>
              <c:numCache>
                <c:formatCode>General</c:formatCode>
                <c:ptCount val="36"/>
                <c:pt idx="0">
                  <c:v>110.453</c:v>
                </c:pt>
                <c:pt idx="1">
                  <c:v>109.108</c:v>
                </c:pt>
                <c:pt idx="2">
                  <c:v>112.208</c:v>
                </c:pt>
                <c:pt idx="3">
                  <c:v>113.959</c:v>
                </c:pt>
                <c:pt idx="4">
                  <c:v>114.93</c:v>
                </c:pt>
                <c:pt idx="5">
                  <c:v>108.734</c:v>
                </c:pt>
                <c:pt idx="6">
                  <c:v>107.208</c:v>
                </c:pt>
                <c:pt idx="7">
                  <c:v>114.674</c:v>
                </c:pt>
                <c:pt idx="8">
                  <c:v>112.061</c:v>
                </c:pt>
                <c:pt idx="9">
                  <c:v>107.671</c:v>
                </c:pt>
                <c:pt idx="10">
                  <c:v>100</c:v>
                </c:pt>
                <c:pt idx="11">
                  <c:v>99.13</c:v>
                </c:pt>
                <c:pt idx="12">
                  <c:v>103.06</c:v>
                </c:pt>
                <c:pt idx="13">
                  <c:v>115.4</c:v>
                </c:pt>
                <c:pt idx="14">
                  <c:v>112.434</c:v>
                </c:pt>
                <c:pt idx="15">
                  <c:v>119.583</c:v>
                </c:pt>
                <c:pt idx="16">
                  <c:v>109.208</c:v>
                </c:pt>
                <c:pt idx="17">
                  <c:v>116.358</c:v>
                </c:pt>
                <c:pt idx="18">
                  <c:v>127.71</c:v>
                </c:pt>
                <c:pt idx="19">
                  <c:v>124.025</c:v>
                </c:pt>
                <c:pt idx="20">
                  <c:v>122.085</c:v>
                </c:pt>
                <c:pt idx="21">
                  <c:v>115.989</c:v>
                </c:pt>
                <c:pt idx="22">
                  <c:v>126.736</c:v>
                </c:pt>
                <c:pt idx="23">
                  <c:v>116.757</c:v>
                </c:pt>
                <c:pt idx="24">
                  <c:v>114.049</c:v>
                </c:pt>
                <c:pt idx="25">
                  <c:v>117.312</c:v>
                </c:pt>
                <c:pt idx="26">
                  <c:v>118.946</c:v>
                </c:pt>
                <c:pt idx="27">
                  <c:v>113.603</c:v>
                </c:pt>
                <c:pt idx="28">
                  <c:v>104.202</c:v>
                </c:pt>
                <c:pt idx="29">
                  <c:v>98.313</c:v>
                </c:pt>
                <c:pt idx="30">
                  <c:v>89.53100000000001</c:v>
                </c:pt>
                <c:pt idx="31">
                  <c:v>85.637</c:v>
                </c:pt>
                <c:pt idx="32">
                  <c:v>86.286</c:v>
                </c:pt>
                <c:pt idx="33">
                  <c:v>90.709</c:v>
                </c:pt>
                <c:pt idx="34">
                  <c:v>92.31399999999999</c:v>
                </c:pt>
                <c:pt idx="35">
                  <c:v>95.666</c:v>
                </c:pt>
              </c:numCache>
            </c:numRef>
          </c:val>
        </c:ser>
        <c:ser>
          <c:idx val="1"/>
          <c:order val="1"/>
          <c:tx>
            <c:strRef>
              <c:f>45431!$D$2</c:f>
              <c:strCache>
                <c:ptCount val="1"/>
                <c:pt idx="0">
                  <c:v>Real Sectoral Output index</c:v>
                </c:pt>
              </c:strCache>
            </c:strRef>
          </c:tx>
          <c:spPr>
            <a:ln w="25400">
              <a:solidFill>
                <a:srgbClr val="AFD2FF"/>
              </a:solidFill>
            </a:ln>
          </c:spPr>
          <c:marker>
            <c:symbol val="none"/>
          </c:marker>
          <c:cat>
            <c:numRef>
              <c:f>45431!$A$3:$A$38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45431!$D$3:$D$38</c:f>
              <c:numCache>
                <c:formatCode>General</c:formatCode>
                <c:ptCount val="36"/>
                <c:pt idx="0">
                  <c:v>100.892</c:v>
                </c:pt>
                <c:pt idx="1">
                  <c:v>102.41</c:v>
                </c:pt>
                <c:pt idx="2">
                  <c:v>104.88</c:v>
                </c:pt>
                <c:pt idx="3">
                  <c:v>111.506</c:v>
                </c:pt>
                <c:pt idx="4">
                  <c:v>112.871</c:v>
                </c:pt>
                <c:pt idx="5">
                  <c:v>108.76</c:v>
                </c:pt>
                <c:pt idx="6">
                  <c:v>106.631</c:v>
                </c:pt>
                <c:pt idx="7">
                  <c:v>114.211</c:v>
                </c:pt>
                <c:pt idx="8">
                  <c:v>112.997</c:v>
                </c:pt>
                <c:pt idx="9">
                  <c:v>108.529</c:v>
                </c:pt>
                <c:pt idx="10">
                  <c:v>100</c:v>
                </c:pt>
                <c:pt idx="11">
                  <c:v>108.386</c:v>
                </c:pt>
                <c:pt idx="12">
                  <c:v>115.511</c:v>
                </c:pt>
                <c:pt idx="13">
                  <c:v>123.248</c:v>
                </c:pt>
                <c:pt idx="14">
                  <c:v>121.32</c:v>
                </c:pt>
                <c:pt idx="15">
                  <c:v>132.42</c:v>
                </c:pt>
                <c:pt idx="16">
                  <c:v>133.654</c:v>
                </c:pt>
                <c:pt idx="17">
                  <c:v>144.237</c:v>
                </c:pt>
                <c:pt idx="18">
                  <c:v>158.459</c:v>
                </c:pt>
                <c:pt idx="19">
                  <c:v>168.256</c:v>
                </c:pt>
                <c:pt idx="20">
                  <c:v>166.502</c:v>
                </c:pt>
                <c:pt idx="21">
                  <c:v>165.139</c:v>
                </c:pt>
                <c:pt idx="22">
                  <c:v>171.217</c:v>
                </c:pt>
                <c:pt idx="23">
                  <c:v>169.378</c:v>
                </c:pt>
                <c:pt idx="24">
                  <c:v>164.488</c:v>
                </c:pt>
                <c:pt idx="25">
                  <c:v>173.918</c:v>
                </c:pt>
                <c:pt idx="26">
                  <c:v>179.935</c:v>
                </c:pt>
                <c:pt idx="27">
                  <c:v>175.1</c:v>
                </c:pt>
                <c:pt idx="28">
                  <c:v>165.074</c:v>
                </c:pt>
                <c:pt idx="29">
                  <c:v>153.256</c:v>
                </c:pt>
                <c:pt idx="30">
                  <c:v>144.763</c:v>
                </c:pt>
                <c:pt idx="31">
                  <c:v>142.775</c:v>
                </c:pt>
                <c:pt idx="32">
                  <c:v>147.634</c:v>
                </c:pt>
                <c:pt idx="33">
                  <c:v>164.241</c:v>
                </c:pt>
                <c:pt idx="34">
                  <c:v>170.628</c:v>
                </c:pt>
                <c:pt idx="35">
                  <c:v>169.437</c:v>
                </c:pt>
              </c:numCache>
            </c:numRef>
          </c:val>
        </c:ser>
        <c:ser>
          <c:idx val="2"/>
          <c:order val="2"/>
          <c:tx>
            <c:strRef>
              <c:f>45431!$E$2</c:f>
              <c:strCache>
                <c:ptCount val="1"/>
                <c:pt idx="0">
                  <c:v>Hours Worked index</c:v>
                </c:pt>
              </c:strCache>
            </c:strRef>
          </c:tx>
          <c:spPr>
            <a:ln w="25400">
              <a:solidFill>
                <a:srgbClr val="0F05A5"/>
              </a:solidFill>
            </a:ln>
          </c:spPr>
          <c:marker>
            <c:symbol val="none"/>
          </c:marker>
          <c:cat>
            <c:numRef>
              <c:f>45431!$A$3:$A$38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45431!$E$3:$E$38</c:f>
              <c:numCache>
                <c:formatCode>General</c:formatCode>
                <c:ptCount val="36"/>
                <c:pt idx="0">
                  <c:v>91.34399999999999</c:v>
                </c:pt>
                <c:pt idx="1">
                  <c:v>93.861</c:v>
                </c:pt>
                <c:pt idx="2">
                  <c:v>93.46899999999999</c:v>
                </c:pt>
                <c:pt idx="3">
                  <c:v>97.848</c:v>
                </c:pt>
                <c:pt idx="4">
                  <c:v>98.208</c:v>
                </c:pt>
                <c:pt idx="5">
                  <c:v>100.024</c:v>
                </c:pt>
                <c:pt idx="6">
                  <c:v>99.462</c:v>
                </c:pt>
                <c:pt idx="7">
                  <c:v>99.596</c:v>
                </c:pt>
                <c:pt idx="8">
                  <c:v>100.835</c:v>
                </c:pt>
                <c:pt idx="9">
                  <c:v>100.798</c:v>
                </c:pt>
                <c:pt idx="10">
                  <c:v>100</c:v>
                </c:pt>
                <c:pt idx="11">
                  <c:v>109.338</c:v>
                </c:pt>
                <c:pt idx="12">
                  <c:v>112.081</c:v>
                </c:pt>
                <c:pt idx="13">
                  <c:v>106.801</c:v>
                </c:pt>
                <c:pt idx="14">
                  <c:v>107.903</c:v>
                </c:pt>
                <c:pt idx="15">
                  <c:v>110.735</c:v>
                </c:pt>
                <c:pt idx="16">
                  <c:v>122.385</c:v>
                </c:pt>
                <c:pt idx="17">
                  <c:v>123.96</c:v>
                </c:pt>
                <c:pt idx="18">
                  <c:v>124.077</c:v>
                </c:pt>
                <c:pt idx="19">
                  <c:v>135.664</c:v>
                </c:pt>
                <c:pt idx="20">
                  <c:v>136.382</c:v>
                </c:pt>
                <c:pt idx="21">
                  <c:v>142.375</c:v>
                </c:pt>
                <c:pt idx="22">
                  <c:v>135.097</c:v>
                </c:pt>
                <c:pt idx="23">
                  <c:v>145.069</c:v>
                </c:pt>
                <c:pt idx="24">
                  <c:v>144.225</c:v>
                </c:pt>
                <c:pt idx="25">
                  <c:v>148.252</c:v>
                </c:pt>
                <c:pt idx="26">
                  <c:v>151.275</c:v>
                </c:pt>
                <c:pt idx="27">
                  <c:v>154.133</c:v>
                </c:pt>
                <c:pt idx="28">
                  <c:v>158.417</c:v>
                </c:pt>
                <c:pt idx="29">
                  <c:v>155.886</c:v>
                </c:pt>
                <c:pt idx="30">
                  <c:v>161.691</c:v>
                </c:pt>
                <c:pt idx="31">
                  <c:v>166.72</c:v>
                </c:pt>
                <c:pt idx="32">
                  <c:v>171.097</c:v>
                </c:pt>
                <c:pt idx="33">
                  <c:v>181.064</c:v>
                </c:pt>
                <c:pt idx="34">
                  <c:v>184.833</c:v>
                </c:pt>
                <c:pt idx="35">
                  <c:v>177.114</c:v>
                </c:pt>
              </c:numCache>
            </c:numRef>
          </c:val>
        </c:ser>
        <c:marker val="1"/>
        <c:axId val="51670001"/>
        <c:axId val="51670002"/>
      </c:lineChart>
      <c:catAx>
        <c:axId val="51670001"/>
        <c:scaling>
          <c:orientation val="maxMin"/>
        </c:scaling>
        <c:axPos val="b"/>
        <c:numFmt formatCode="General" sourceLinked="1"/>
        <c:tickLblPos val="nextTo"/>
        <c:crossAx val="51670002"/>
        <c:crosses val="autoZero"/>
        <c:auto val="1"/>
        <c:lblAlgn val="ctr"/>
        <c:lblOffset val="100"/>
      </c:catAx>
      <c:valAx>
        <c:axId val="516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70001"/>
        <c:crosses val="autoZero"/>
        <c:crossBetween val="between"/>
      </c:valAx>
    </c:plotArea>
    <c:legend>
      <c:legendPos val="b"/>
      <c:layout/>
    </c:legend>
    <c:plotVisOnly val="1"/>
  </c:chart>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Fuel Dealers</a:t>
            </a:r>
          </a:p>
        </c:rich>
      </c:tx>
      <c:layout/>
    </c:title>
    <c:plotArea>
      <c:layout/>
      <c:lineChart>
        <c:grouping val="standard"/>
        <c:ser>
          <c:idx val="0"/>
          <c:order val="0"/>
          <c:tx>
            <c:strRef>
              <c:f>45431!$B$2</c:f>
              <c:strCache>
                <c:ptCount val="1"/>
                <c:pt idx="0">
                  <c:v>Labor Productivity index</c:v>
                </c:pt>
              </c:strCache>
            </c:strRef>
          </c:tx>
          <c:spPr>
            <a:ln w="25400">
              <a:solidFill>
                <a:srgbClr val="D2232A"/>
              </a:solidFill>
            </a:ln>
          </c:spPr>
          <c:marker>
            <c:symbol val="none"/>
          </c:marker>
          <c:cat>
            <c:numRef>
              <c:f>45431!$A$3:$A$38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45431!$B$3:$B$38</c:f>
              <c:numCache>
                <c:formatCode>General</c:formatCode>
                <c:ptCount val="36"/>
                <c:pt idx="0">
                  <c:v>110.453</c:v>
                </c:pt>
                <c:pt idx="1">
                  <c:v>109.108</c:v>
                </c:pt>
                <c:pt idx="2">
                  <c:v>112.208</c:v>
                </c:pt>
                <c:pt idx="3">
                  <c:v>113.959</c:v>
                </c:pt>
                <c:pt idx="4">
                  <c:v>114.93</c:v>
                </c:pt>
                <c:pt idx="5">
                  <c:v>108.734</c:v>
                </c:pt>
                <c:pt idx="6">
                  <c:v>107.208</c:v>
                </c:pt>
                <c:pt idx="7">
                  <c:v>114.674</c:v>
                </c:pt>
                <c:pt idx="8">
                  <c:v>112.061</c:v>
                </c:pt>
                <c:pt idx="9">
                  <c:v>107.671</c:v>
                </c:pt>
                <c:pt idx="10">
                  <c:v>100</c:v>
                </c:pt>
                <c:pt idx="11">
                  <c:v>99.13</c:v>
                </c:pt>
                <c:pt idx="12">
                  <c:v>103.06</c:v>
                </c:pt>
                <c:pt idx="13">
                  <c:v>115.4</c:v>
                </c:pt>
                <c:pt idx="14">
                  <c:v>112.434</c:v>
                </c:pt>
                <c:pt idx="15">
                  <c:v>119.583</c:v>
                </c:pt>
                <c:pt idx="16">
                  <c:v>109.208</c:v>
                </c:pt>
                <c:pt idx="17">
                  <c:v>116.358</c:v>
                </c:pt>
                <c:pt idx="18">
                  <c:v>127.71</c:v>
                </c:pt>
                <c:pt idx="19">
                  <c:v>124.025</c:v>
                </c:pt>
                <c:pt idx="20">
                  <c:v>122.085</c:v>
                </c:pt>
                <c:pt idx="21">
                  <c:v>115.989</c:v>
                </c:pt>
                <c:pt idx="22">
                  <c:v>126.736</c:v>
                </c:pt>
                <c:pt idx="23">
                  <c:v>116.757</c:v>
                </c:pt>
                <c:pt idx="24">
                  <c:v>114.049</c:v>
                </c:pt>
                <c:pt idx="25">
                  <c:v>117.312</c:v>
                </c:pt>
                <c:pt idx="26">
                  <c:v>118.946</c:v>
                </c:pt>
                <c:pt idx="27">
                  <c:v>113.603</c:v>
                </c:pt>
                <c:pt idx="28">
                  <c:v>104.202</c:v>
                </c:pt>
                <c:pt idx="29">
                  <c:v>98.313</c:v>
                </c:pt>
                <c:pt idx="30">
                  <c:v>89.53100000000001</c:v>
                </c:pt>
                <c:pt idx="31">
                  <c:v>85.637</c:v>
                </c:pt>
                <c:pt idx="32">
                  <c:v>86.286</c:v>
                </c:pt>
                <c:pt idx="33">
                  <c:v>90.709</c:v>
                </c:pt>
                <c:pt idx="34">
                  <c:v>92.31399999999999</c:v>
                </c:pt>
                <c:pt idx="35">
                  <c:v>95.666</c:v>
                </c:pt>
              </c:numCache>
            </c:numRef>
          </c:val>
        </c:ser>
        <c:ser>
          <c:idx val="1"/>
          <c:order val="1"/>
          <c:tx>
            <c:strRef>
              <c:f>45431!$H$2</c:f>
              <c:strCache>
                <c:ptCount val="1"/>
                <c:pt idx="0">
                  <c:v>Unit Labor Costs index</c:v>
                </c:pt>
              </c:strCache>
            </c:strRef>
          </c:tx>
          <c:spPr>
            <a:ln w="25400">
              <a:solidFill>
                <a:srgbClr val="AFD2FF"/>
              </a:solidFill>
            </a:ln>
          </c:spPr>
          <c:marker>
            <c:symbol val="none"/>
          </c:marker>
          <c:cat>
            <c:numRef>
              <c:f>45431!$A$3:$A$38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45431!$H$3:$H$38</c:f>
              <c:numCache>
                <c:formatCode>General</c:formatCode>
                <c:ptCount val="36"/>
                <c:pt idx="0">
                  <c:v>131.75</c:v>
                </c:pt>
                <c:pt idx="1">
                  <c:v>121.362</c:v>
                </c:pt>
                <c:pt idx="2">
                  <c:v>114.666</c:v>
                </c:pt>
                <c:pt idx="3">
                  <c:v>108.766</c:v>
                </c:pt>
                <c:pt idx="4">
                  <c:v>104.627</c:v>
                </c:pt>
                <c:pt idx="5">
                  <c:v>101.545</c:v>
                </c:pt>
                <c:pt idx="6">
                  <c:v>102.694</c:v>
                </c:pt>
                <c:pt idx="7">
                  <c:v>101.708</c:v>
                </c:pt>
                <c:pt idx="8">
                  <c:v>95.93000000000001</c:v>
                </c:pt>
                <c:pt idx="9">
                  <c:v>99.348</c:v>
                </c:pt>
                <c:pt idx="10">
                  <c:v>100</c:v>
                </c:pt>
                <c:pt idx="11">
                  <c:v>97.542</c:v>
                </c:pt>
                <c:pt idx="12">
                  <c:v>91.56100000000001</c:v>
                </c:pt>
                <c:pt idx="13">
                  <c:v>86.824</c:v>
                </c:pt>
                <c:pt idx="14">
                  <c:v>86.45999999999999</c:v>
                </c:pt>
                <c:pt idx="15">
                  <c:v>78.892</c:v>
                </c:pt>
                <c:pt idx="16">
                  <c:v>80.19</c:v>
                </c:pt>
                <c:pt idx="17">
                  <c:v>71.015</c:v>
                </c:pt>
                <c:pt idx="18">
                  <c:v>65.574</c:v>
                </c:pt>
                <c:pt idx="19">
                  <c:v>61.789</c:v>
                </c:pt>
                <c:pt idx="20">
                  <c:v>60.856</c:v>
                </c:pt>
                <c:pt idx="21">
                  <c:v>62.445</c:v>
                </c:pt>
                <c:pt idx="22">
                  <c:v>55.223</c:v>
                </c:pt>
                <c:pt idx="23">
                  <c:v>55.172</c:v>
                </c:pt>
                <c:pt idx="24">
                  <c:v>55.733</c:v>
                </c:pt>
                <c:pt idx="25">
                  <c:v>52.014</c:v>
                </c:pt>
                <c:pt idx="26">
                  <c:v>48.933</c:v>
                </c:pt>
                <c:pt idx="27">
                  <c:v>47.989</c:v>
                </c:pt>
                <c:pt idx="28">
                  <c:v>52.432</c:v>
                </c:pt>
                <c:pt idx="29">
                  <c:v>55.513</c:v>
                </c:pt>
                <c:pt idx="30">
                  <c:v>58.419</c:v>
                </c:pt>
                <c:pt idx="31">
                  <c:v>60.203</c:v>
                </c:pt>
                <c:pt idx="32">
                  <c:v>58.296</c:v>
                </c:pt>
                <c:pt idx="33">
                  <c:v>52.137</c:v>
                </c:pt>
                <c:pt idx="34">
                  <c:v>48.035</c:v>
                </c:pt>
                <c:pt idx="35">
                  <c:v>42.724</c:v>
                </c:pt>
              </c:numCache>
            </c:numRef>
          </c:val>
        </c:ser>
        <c:ser>
          <c:idx val="2"/>
          <c:order val="2"/>
          <c:tx>
            <c:strRef>
              <c:f>45431!$G$2</c:f>
              <c:strCache>
                <c:ptCount val="1"/>
                <c:pt idx="0">
                  <c:v>Hourly Compensation index</c:v>
                </c:pt>
              </c:strCache>
            </c:strRef>
          </c:tx>
          <c:spPr>
            <a:ln w="25400">
              <a:solidFill>
                <a:srgbClr val="0F05A5"/>
              </a:solidFill>
            </a:ln>
          </c:spPr>
          <c:marker>
            <c:symbol val="none"/>
          </c:marker>
          <c:cat>
            <c:numRef>
              <c:f>45431!$A$3:$A$38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45431!$G$3:$G$38</c:f>
              <c:numCache>
                <c:formatCode>General</c:formatCode>
                <c:ptCount val="36"/>
                <c:pt idx="0">
                  <c:v>145.522</c:v>
                </c:pt>
                <c:pt idx="1">
                  <c:v>132.416</c:v>
                </c:pt>
                <c:pt idx="2">
                  <c:v>128.665</c:v>
                </c:pt>
                <c:pt idx="3">
                  <c:v>123.949</c:v>
                </c:pt>
                <c:pt idx="4">
                  <c:v>120.248</c:v>
                </c:pt>
                <c:pt idx="5">
                  <c:v>110.413</c:v>
                </c:pt>
                <c:pt idx="6">
                  <c:v>110.096</c:v>
                </c:pt>
                <c:pt idx="7">
                  <c:v>116.633</c:v>
                </c:pt>
                <c:pt idx="8">
                  <c:v>107.5</c:v>
                </c:pt>
                <c:pt idx="9">
                  <c:v>106.968</c:v>
                </c:pt>
                <c:pt idx="10">
                  <c:v>100</c:v>
                </c:pt>
                <c:pt idx="11">
                  <c:v>96.693</c:v>
                </c:pt>
                <c:pt idx="12">
                  <c:v>94.364</c:v>
                </c:pt>
                <c:pt idx="13">
                  <c:v>100.195</c:v>
                </c:pt>
                <c:pt idx="14">
                  <c:v>97.211</c:v>
                </c:pt>
                <c:pt idx="15">
                  <c:v>94.342</c:v>
                </c:pt>
                <c:pt idx="16">
                  <c:v>87.57299999999999</c:v>
                </c:pt>
                <c:pt idx="17">
                  <c:v>82.631</c:v>
                </c:pt>
                <c:pt idx="18">
                  <c:v>83.745</c:v>
                </c:pt>
                <c:pt idx="19">
                  <c:v>76.634</c:v>
                </c:pt>
                <c:pt idx="20">
                  <c:v>74.29600000000001</c:v>
                </c:pt>
                <c:pt idx="21">
                  <c:v>72.43000000000001</c:v>
                </c:pt>
                <c:pt idx="22">
                  <c:v>69.988</c:v>
                </c:pt>
                <c:pt idx="23">
                  <c:v>64.41800000000001</c:v>
                </c:pt>
                <c:pt idx="24">
                  <c:v>63.563</c:v>
                </c:pt>
                <c:pt idx="25">
                  <c:v>61.019</c:v>
                </c:pt>
                <c:pt idx="26">
                  <c:v>58.204</c:v>
                </c:pt>
                <c:pt idx="27">
                  <c:v>54.517</c:v>
                </c:pt>
                <c:pt idx="28">
                  <c:v>54.635</c:v>
                </c:pt>
                <c:pt idx="29">
                  <c:v>54.576</c:v>
                </c:pt>
                <c:pt idx="30">
                  <c:v>52.303</c:v>
                </c:pt>
                <c:pt idx="31">
                  <c:v>51.557</c:v>
                </c:pt>
                <c:pt idx="32">
                  <c:v>50.302</c:v>
                </c:pt>
                <c:pt idx="33">
                  <c:v>47.293</c:v>
                </c:pt>
                <c:pt idx="34">
                  <c:v>44.343</c:v>
                </c:pt>
                <c:pt idx="35">
                  <c:v>40.872</c:v>
                </c:pt>
              </c:numCache>
            </c:numRef>
          </c:val>
        </c:ser>
        <c:marker val="1"/>
        <c:axId val="51680001"/>
        <c:axId val="51680002"/>
      </c:lineChart>
      <c:catAx>
        <c:axId val="51680001"/>
        <c:scaling>
          <c:orientation val="maxMin"/>
        </c:scaling>
        <c:axPos val="b"/>
        <c:numFmt formatCode="General" sourceLinked="1"/>
        <c:tickLblPos val="nextTo"/>
        <c:crossAx val="51680002"/>
        <c:crosses val="autoZero"/>
        <c:auto val="1"/>
        <c:lblAlgn val="ctr"/>
        <c:lblOffset val="100"/>
      </c:catAx>
      <c:valAx>
        <c:axId val="516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80001"/>
        <c:crosses val="autoZero"/>
        <c:crossBetween val="between"/>
      </c:valAx>
    </c:plotArea>
    <c:legend>
      <c:legendPos val="b"/>
      <c:layout/>
    </c:legend>
    <c:plotVisOnly val="1"/>
  </c:chart>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Direct Selling Establishments</a:t>
            </a:r>
          </a:p>
        </c:rich>
      </c:tx>
      <c:layout/>
    </c:title>
    <c:plotArea>
      <c:layout/>
      <c:lineChart>
        <c:grouping val="standard"/>
        <c:ser>
          <c:idx val="0"/>
          <c:order val="0"/>
          <c:tx>
            <c:strRef>
              <c:f>45439!$B$2</c:f>
              <c:strCache>
                <c:ptCount val="1"/>
                <c:pt idx="0">
                  <c:v>Labor Productivity index</c:v>
                </c:pt>
              </c:strCache>
            </c:strRef>
          </c:tx>
          <c:spPr>
            <a:ln w="25400">
              <a:solidFill>
                <a:srgbClr val="D2232A"/>
              </a:solidFill>
            </a:ln>
          </c:spPr>
          <c:marker>
            <c:symbol val="none"/>
          </c:marker>
          <c:cat>
            <c:numRef>
              <c:f>45439!$A$3:$A$38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45439!$B$3:$B$38</c:f>
              <c:numCache>
                <c:formatCode>General</c:formatCode>
                <c:ptCount val="36"/>
                <c:pt idx="0">
                  <c:v>241.831</c:v>
                </c:pt>
                <c:pt idx="1">
                  <c:v>184.761</c:v>
                </c:pt>
                <c:pt idx="2">
                  <c:v>182.959</c:v>
                </c:pt>
                <c:pt idx="3">
                  <c:v>137.966</c:v>
                </c:pt>
                <c:pt idx="4">
                  <c:v>118.557</c:v>
                </c:pt>
                <c:pt idx="5">
                  <c:v>106.426</c:v>
                </c:pt>
                <c:pt idx="6">
                  <c:v>100.248</c:v>
                </c:pt>
                <c:pt idx="7">
                  <c:v>105.245</c:v>
                </c:pt>
                <c:pt idx="8">
                  <c:v>94.556</c:v>
                </c:pt>
                <c:pt idx="9">
                  <c:v>102.998</c:v>
                </c:pt>
                <c:pt idx="10">
                  <c:v>100</c:v>
                </c:pt>
                <c:pt idx="11">
                  <c:v>95.018</c:v>
                </c:pt>
                <c:pt idx="12">
                  <c:v>83.657</c:v>
                </c:pt>
                <c:pt idx="13">
                  <c:v>85.488</c:v>
                </c:pt>
                <c:pt idx="14">
                  <c:v>85.47499999999999</c:v>
                </c:pt>
                <c:pt idx="15">
                  <c:v>78.227</c:v>
                </c:pt>
                <c:pt idx="16">
                  <c:v>78.855</c:v>
                </c:pt>
                <c:pt idx="17">
                  <c:v>66.298</c:v>
                </c:pt>
                <c:pt idx="18">
                  <c:v>70.083</c:v>
                </c:pt>
                <c:pt idx="19">
                  <c:v>69.443</c:v>
                </c:pt>
                <c:pt idx="20">
                  <c:v>78.833</c:v>
                </c:pt>
                <c:pt idx="21">
                  <c:v>76.376</c:v>
                </c:pt>
                <c:pt idx="22">
                  <c:v>65.98999999999999</c:v>
                </c:pt>
                <c:pt idx="23">
                  <c:v>51.979</c:v>
                </c:pt>
                <c:pt idx="24">
                  <c:v>51.174</c:v>
                </c:pt>
                <c:pt idx="25">
                  <c:v>48.27</c:v>
                </c:pt>
                <c:pt idx="26">
                  <c:v>49.525</c:v>
                </c:pt>
                <c:pt idx="27">
                  <c:v>43.693</c:v>
                </c:pt>
                <c:pt idx="28">
                  <c:v>45.963</c:v>
                </c:pt>
                <c:pt idx="29">
                  <c:v>37.432</c:v>
                </c:pt>
                <c:pt idx="30">
                  <c:v>38.833</c:v>
                </c:pt>
                <c:pt idx="31">
                  <c:v>34.539</c:v>
                </c:pt>
                <c:pt idx="32">
                  <c:v>35.918</c:v>
                </c:pt>
                <c:pt idx="33">
                  <c:v>34.811</c:v>
                </c:pt>
                <c:pt idx="34">
                  <c:v>32.633</c:v>
                </c:pt>
                <c:pt idx="35">
                  <c:v>29.695</c:v>
                </c:pt>
              </c:numCache>
            </c:numRef>
          </c:val>
        </c:ser>
        <c:ser>
          <c:idx val="1"/>
          <c:order val="1"/>
          <c:tx>
            <c:strRef>
              <c:f>45439!$D$2</c:f>
              <c:strCache>
                <c:ptCount val="1"/>
                <c:pt idx="0">
                  <c:v>Real Sectoral Output index</c:v>
                </c:pt>
              </c:strCache>
            </c:strRef>
          </c:tx>
          <c:spPr>
            <a:ln w="25400">
              <a:solidFill>
                <a:srgbClr val="AFD2FF"/>
              </a:solidFill>
            </a:ln>
          </c:spPr>
          <c:marker>
            <c:symbol val="none"/>
          </c:marker>
          <c:cat>
            <c:numRef>
              <c:f>45439!$A$3:$A$38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45439!$D$3:$D$38</c:f>
              <c:numCache>
                <c:formatCode>General</c:formatCode>
                <c:ptCount val="36"/>
                <c:pt idx="0">
                  <c:v>166.856</c:v>
                </c:pt>
                <c:pt idx="1">
                  <c:v>162.492</c:v>
                </c:pt>
                <c:pt idx="2">
                  <c:v>146.798</c:v>
                </c:pt>
                <c:pt idx="3">
                  <c:v>136.047</c:v>
                </c:pt>
                <c:pt idx="4">
                  <c:v>129.286</c:v>
                </c:pt>
                <c:pt idx="5">
                  <c:v>120.736</c:v>
                </c:pt>
                <c:pt idx="6">
                  <c:v>113.964</c:v>
                </c:pt>
                <c:pt idx="7">
                  <c:v>106.693</c:v>
                </c:pt>
                <c:pt idx="8">
                  <c:v>104.847</c:v>
                </c:pt>
                <c:pt idx="9">
                  <c:v>104.396</c:v>
                </c:pt>
                <c:pt idx="10">
                  <c:v>100</c:v>
                </c:pt>
                <c:pt idx="11">
                  <c:v>97.86</c:v>
                </c:pt>
                <c:pt idx="12">
                  <c:v>97.667</c:v>
                </c:pt>
                <c:pt idx="13">
                  <c:v>96.027</c:v>
                </c:pt>
                <c:pt idx="14">
                  <c:v>105.263</c:v>
                </c:pt>
                <c:pt idx="15">
                  <c:v>109.998</c:v>
                </c:pt>
                <c:pt idx="16">
                  <c:v>107.281</c:v>
                </c:pt>
                <c:pt idx="17">
                  <c:v>104.202</c:v>
                </c:pt>
                <c:pt idx="18">
                  <c:v>101.425</c:v>
                </c:pt>
                <c:pt idx="19">
                  <c:v>100.542</c:v>
                </c:pt>
                <c:pt idx="20">
                  <c:v>97.18300000000001</c:v>
                </c:pt>
                <c:pt idx="21">
                  <c:v>87.767</c:v>
                </c:pt>
                <c:pt idx="22">
                  <c:v>86.545</c:v>
                </c:pt>
                <c:pt idx="23">
                  <c:v>80.872</c:v>
                </c:pt>
                <c:pt idx="24">
                  <c:v>72.98999999999999</c:v>
                </c:pt>
                <c:pt idx="25">
                  <c:v>71.179</c:v>
                </c:pt>
                <c:pt idx="26">
                  <c:v>71.828</c:v>
                </c:pt>
                <c:pt idx="27">
                  <c:v>66.036</c:v>
                </c:pt>
                <c:pt idx="28">
                  <c:v>64.35599999999999</c:v>
                </c:pt>
                <c:pt idx="29">
                  <c:v>57.002</c:v>
                </c:pt>
                <c:pt idx="30">
                  <c:v>54.27</c:v>
                </c:pt>
                <c:pt idx="31">
                  <c:v>51.189</c:v>
                </c:pt>
                <c:pt idx="32">
                  <c:v>52.224</c:v>
                </c:pt>
                <c:pt idx="33">
                  <c:v>49.319</c:v>
                </c:pt>
                <c:pt idx="34">
                  <c:v>48.269</c:v>
                </c:pt>
                <c:pt idx="35">
                  <c:v>43.712</c:v>
                </c:pt>
              </c:numCache>
            </c:numRef>
          </c:val>
        </c:ser>
        <c:ser>
          <c:idx val="2"/>
          <c:order val="2"/>
          <c:tx>
            <c:strRef>
              <c:f>45439!$E$2</c:f>
              <c:strCache>
                <c:ptCount val="1"/>
                <c:pt idx="0">
                  <c:v>Hours Worked index</c:v>
                </c:pt>
              </c:strCache>
            </c:strRef>
          </c:tx>
          <c:spPr>
            <a:ln w="25400">
              <a:solidFill>
                <a:srgbClr val="0F05A5"/>
              </a:solidFill>
            </a:ln>
          </c:spPr>
          <c:marker>
            <c:symbol val="none"/>
          </c:marker>
          <c:cat>
            <c:numRef>
              <c:f>45439!$A$3:$A$38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45439!$E$3:$E$38</c:f>
              <c:numCache>
                <c:formatCode>General</c:formatCode>
                <c:ptCount val="36"/>
                <c:pt idx="0">
                  <c:v>68.997</c:v>
                </c:pt>
                <c:pt idx="1">
                  <c:v>87.947</c:v>
                </c:pt>
                <c:pt idx="2">
                  <c:v>80.235</c:v>
                </c:pt>
                <c:pt idx="3">
                  <c:v>98.60899999999999</c:v>
                </c:pt>
                <c:pt idx="4">
                  <c:v>109.05</c:v>
                </c:pt>
                <c:pt idx="5">
                  <c:v>113.446</c:v>
                </c:pt>
                <c:pt idx="6">
                  <c:v>113.682</c:v>
                </c:pt>
                <c:pt idx="7">
                  <c:v>101.376</c:v>
                </c:pt>
                <c:pt idx="8">
                  <c:v>110.883</c:v>
                </c:pt>
                <c:pt idx="9">
                  <c:v>101.357</c:v>
                </c:pt>
                <c:pt idx="10">
                  <c:v>100</c:v>
                </c:pt>
                <c:pt idx="11">
                  <c:v>102.991</c:v>
                </c:pt>
                <c:pt idx="12">
                  <c:v>116.747</c:v>
                </c:pt>
                <c:pt idx="13">
                  <c:v>112.328</c:v>
                </c:pt>
                <c:pt idx="14">
                  <c:v>123.151</c:v>
                </c:pt>
                <c:pt idx="15">
                  <c:v>140.613</c:v>
                </c:pt>
                <c:pt idx="16">
                  <c:v>136.048</c:v>
                </c:pt>
                <c:pt idx="17">
                  <c:v>157.173</c:v>
                </c:pt>
                <c:pt idx="18">
                  <c:v>144.721</c:v>
                </c:pt>
                <c:pt idx="19">
                  <c:v>144.785</c:v>
                </c:pt>
                <c:pt idx="20">
                  <c:v>123.277</c:v>
                </c:pt>
                <c:pt idx="21">
                  <c:v>114.914</c:v>
                </c:pt>
                <c:pt idx="22">
                  <c:v>131.147</c:v>
                </c:pt>
                <c:pt idx="23">
                  <c:v>155.587</c:v>
                </c:pt>
                <c:pt idx="24">
                  <c:v>142.633</c:v>
                </c:pt>
                <c:pt idx="25">
                  <c:v>147.462</c:v>
                </c:pt>
                <c:pt idx="26">
                  <c:v>145.032</c:v>
                </c:pt>
                <c:pt idx="27">
                  <c:v>151.137</c:v>
                </c:pt>
                <c:pt idx="28">
                  <c:v>140.016</c:v>
                </c:pt>
                <c:pt idx="29">
                  <c:v>152.282</c:v>
                </c:pt>
                <c:pt idx="30">
                  <c:v>139.754</c:v>
                </c:pt>
                <c:pt idx="31">
                  <c:v>148.207</c:v>
                </c:pt>
                <c:pt idx="32">
                  <c:v>145.397</c:v>
                </c:pt>
                <c:pt idx="33">
                  <c:v>141.675</c:v>
                </c:pt>
                <c:pt idx="34">
                  <c:v>147.911</c:v>
                </c:pt>
                <c:pt idx="35">
                  <c:v>147.207</c:v>
                </c:pt>
              </c:numCache>
            </c:numRef>
          </c:val>
        </c:ser>
        <c:marker val="1"/>
        <c:axId val="51690001"/>
        <c:axId val="51690002"/>
      </c:lineChart>
      <c:catAx>
        <c:axId val="51690001"/>
        <c:scaling>
          <c:orientation val="maxMin"/>
        </c:scaling>
        <c:axPos val="b"/>
        <c:numFmt formatCode="General" sourceLinked="1"/>
        <c:tickLblPos val="nextTo"/>
        <c:crossAx val="51690002"/>
        <c:crosses val="autoZero"/>
        <c:auto val="1"/>
        <c:lblAlgn val="ctr"/>
        <c:lblOffset val="100"/>
      </c:catAx>
      <c:valAx>
        <c:axId val="516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690001"/>
        <c:crosses val="autoZero"/>
        <c:crossBetween val="between"/>
      </c:valAx>
    </c:plotArea>
    <c:legend>
      <c:legendPos val="b"/>
      <c:layout/>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and Plumbing and Heating Equipment and Supplies Merchant Wholesalers</a:t>
            </a:r>
          </a:p>
        </c:rich>
      </c:tx>
      <c:layout/>
    </c:title>
    <c:plotArea>
      <c:layout/>
      <c:lineChart>
        <c:grouping val="standard"/>
        <c:ser>
          <c:idx val="0"/>
          <c:order val="0"/>
          <c:tx>
            <c:strRef>
              <c:f>4237!$B$2</c:f>
              <c:strCache>
                <c:ptCount val="1"/>
                <c:pt idx="0">
                  <c:v>Labor Productivity index</c:v>
                </c:pt>
              </c:strCache>
            </c:strRef>
          </c:tx>
          <c:spPr>
            <a:ln w="25400">
              <a:solidFill>
                <a:srgbClr val="D2232A"/>
              </a:solidFill>
            </a:ln>
          </c:spPr>
          <c:marker>
            <c:symbol val="none"/>
          </c:marker>
          <c:cat>
            <c:numRef>
              <c:f>4237!$A$3:$A$38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4237!$B$3:$B$38</c:f>
              <c:numCache>
                <c:formatCode>General</c:formatCode>
                <c:ptCount val="36"/>
                <c:pt idx="0">
                  <c:v>112.515</c:v>
                </c:pt>
                <c:pt idx="1">
                  <c:v>113.47</c:v>
                </c:pt>
                <c:pt idx="2">
                  <c:v>107.697</c:v>
                </c:pt>
                <c:pt idx="3">
                  <c:v>102.784</c:v>
                </c:pt>
                <c:pt idx="4">
                  <c:v>103.938</c:v>
                </c:pt>
                <c:pt idx="5">
                  <c:v>104.9</c:v>
                </c:pt>
                <c:pt idx="6">
                  <c:v>105.854</c:v>
                </c:pt>
                <c:pt idx="7">
                  <c:v>105.815</c:v>
                </c:pt>
                <c:pt idx="8">
                  <c:v>103.633</c:v>
                </c:pt>
                <c:pt idx="9">
                  <c:v>100.108</c:v>
                </c:pt>
                <c:pt idx="10">
                  <c:v>100</c:v>
                </c:pt>
                <c:pt idx="11">
                  <c:v>96.447</c:v>
                </c:pt>
                <c:pt idx="12">
                  <c:v>94.54900000000001</c:v>
                </c:pt>
                <c:pt idx="13">
                  <c:v>85.361</c:v>
                </c:pt>
                <c:pt idx="14">
                  <c:v>95.402</c:v>
                </c:pt>
                <c:pt idx="15">
                  <c:v>99.378</c:v>
                </c:pt>
                <c:pt idx="16">
                  <c:v>99.755</c:v>
                </c:pt>
                <c:pt idx="17">
                  <c:v>95.087</c:v>
                </c:pt>
                <c:pt idx="18">
                  <c:v>92.989</c:v>
                </c:pt>
                <c:pt idx="19">
                  <c:v>85.916</c:v>
                </c:pt>
                <c:pt idx="20">
                  <c:v>82.699</c:v>
                </c:pt>
                <c:pt idx="21">
                  <c:v>79.938</c:v>
                </c:pt>
                <c:pt idx="22">
                  <c:v>83.188</c:v>
                </c:pt>
                <c:pt idx="23">
                  <c:v>83.514</c:v>
                </c:pt>
                <c:pt idx="24">
                  <c:v>81.65600000000001</c:v>
                </c:pt>
                <c:pt idx="25">
                  <c:v>79.59099999999999</c:v>
                </c:pt>
                <c:pt idx="26">
                  <c:v>78.44</c:v>
                </c:pt>
                <c:pt idx="27">
                  <c:v>77.583</c:v>
                </c:pt>
                <c:pt idx="28">
                  <c:v>79.866</c:v>
                </c:pt>
                <c:pt idx="29">
                  <c:v>74.76300000000001</c:v>
                </c:pt>
                <c:pt idx="30">
                  <c:v>74.185</c:v>
                </c:pt>
                <c:pt idx="31">
                  <c:v>68.00700000000001</c:v>
                </c:pt>
                <c:pt idx="32">
                  <c:v>68.883</c:v>
                </c:pt>
                <c:pt idx="33">
                  <c:v>64.181</c:v>
                </c:pt>
                <c:pt idx="34">
                  <c:v>64.074</c:v>
                </c:pt>
                <c:pt idx="35">
                  <c:v>64.458</c:v>
                </c:pt>
              </c:numCache>
            </c:numRef>
          </c:val>
        </c:ser>
        <c:ser>
          <c:idx val="1"/>
          <c:order val="1"/>
          <c:tx>
            <c:strRef>
              <c:f>4237!$D$2</c:f>
              <c:strCache>
                <c:ptCount val="1"/>
                <c:pt idx="0">
                  <c:v>Real Sectoral Output index</c:v>
                </c:pt>
              </c:strCache>
            </c:strRef>
          </c:tx>
          <c:spPr>
            <a:ln w="25400">
              <a:solidFill>
                <a:srgbClr val="AFD2FF"/>
              </a:solidFill>
            </a:ln>
          </c:spPr>
          <c:marker>
            <c:symbol val="none"/>
          </c:marker>
          <c:cat>
            <c:numRef>
              <c:f>4237!$A$3:$A$38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4237!$D$3:$D$38</c:f>
              <c:numCache>
                <c:formatCode>General</c:formatCode>
                <c:ptCount val="36"/>
                <c:pt idx="0">
                  <c:v>142.195</c:v>
                </c:pt>
                <c:pt idx="1">
                  <c:v>138.495</c:v>
                </c:pt>
                <c:pt idx="2">
                  <c:v>124.517</c:v>
                </c:pt>
                <c:pt idx="3">
                  <c:v>124.957</c:v>
                </c:pt>
                <c:pt idx="4">
                  <c:v>123.556</c:v>
                </c:pt>
                <c:pt idx="5">
                  <c:v>119.66</c:v>
                </c:pt>
                <c:pt idx="6">
                  <c:v>115.987</c:v>
                </c:pt>
                <c:pt idx="7">
                  <c:v>111.549</c:v>
                </c:pt>
                <c:pt idx="8">
                  <c:v>108.096</c:v>
                </c:pt>
                <c:pt idx="9">
                  <c:v>103.125</c:v>
                </c:pt>
                <c:pt idx="10">
                  <c:v>100</c:v>
                </c:pt>
                <c:pt idx="11">
                  <c:v>94.05200000000001</c:v>
                </c:pt>
                <c:pt idx="12">
                  <c:v>89.384</c:v>
                </c:pt>
                <c:pt idx="13">
                  <c:v>85.468</c:v>
                </c:pt>
                <c:pt idx="14">
                  <c:v>103.069</c:v>
                </c:pt>
                <c:pt idx="15">
                  <c:v>110.78</c:v>
                </c:pt>
                <c:pt idx="16">
                  <c:v>113.4</c:v>
                </c:pt>
                <c:pt idx="17">
                  <c:v>103.698</c:v>
                </c:pt>
                <c:pt idx="18">
                  <c:v>95.19499999999999</c:v>
                </c:pt>
                <c:pt idx="19">
                  <c:v>86.989</c:v>
                </c:pt>
                <c:pt idx="20">
                  <c:v>83.483</c:v>
                </c:pt>
                <c:pt idx="21">
                  <c:v>83.47499999999999</c:v>
                </c:pt>
                <c:pt idx="22">
                  <c:v>88.878</c:v>
                </c:pt>
                <c:pt idx="23">
                  <c:v>86.443</c:v>
                </c:pt>
                <c:pt idx="24">
                  <c:v>84.01900000000001</c:v>
                </c:pt>
                <c:pt idx="25">
                  <c:v>81.002</c:v>
                </c:pt>
                <c:pt idx="26">
                  <c:v>77.892</c:v>
                </c:pt>
                <c:pt idx="27">
                  <c:v>76.334</c:v>
                </c:pt>
                <c:pt idx="28">
                  <c:v>75.089</c:v>
                </c:pt>
                <c:pt idx="29">
                  <c:v>67.374</c:v>
                </c:pt>
                <c:pt idx="30">
                  <c:v>65.76900000000001</c:v>
                </c:pt>
                <c:pt idx="31">
                  <c:v>61.589</c:v>
                </c:pt>
                <c:pt idx="32">
                  <c:v>65.462</c:v>
                </c:pt>
                <c:pt idx="33">
                  <c:v>62.546</c:v>
                </c:pt>
                <c:pt idx="34">
                  <c:v>60.271</c:v>
                </c:pt>
                <c:pt idx="35">
                  <c:v>57.437</c:v>
                </c:pt>
              </c:numCache>
            </c:numRef>
          </c:val>
        </c:ser>
        <c:ser>
          <c:idx val="2"/>
          <c:order val="2"/>
          <c:tx>
            <c:strRef>
              <c:f>4237!$E$2</c:f>
              <c:strCache>
                <c:ptCount val="1"/>
                <c:pt idx="0">
                  <c:v>Hours Worked index</c:v>
                </c:pt>
              </c:strCache>
            </c:strRef>
          </c:tx>
          <c:spPr>
            <a:ln w="25400">
              <a:solidFill>
                <a:srgbClr val="0F05A5"/>
              </a:solidFill>
            </a:ln>
          </c:spPr>
          <c:marker>
            <c:symbol val="none"/>
          </c:marker>
          <c:cat>
            <c:numRef>
              <c:f>4237!$A$3:$A$38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4237!$E$3:$E$38</c:f>
              <c:numCache>
                <c:formatCode>General</c:formatCode>
                <c:ptCount val="36"/>
                <c:pt idx="0">
                  <c:v>126.378</c:v>
                </c:pt>
                <c:pt idx="1">
                  <c:v>122.054</c:v>
                </c:pt>
                <c:pt idx="2">
                  <c:v>115.618</c:v>
                </c:pt>
                <c:pt idx="3">
                  <c:v>121.572</c:v>
                </c:pt>
                <c:pt idx="4">
                  <c:v>118.875</c:v>
                </c:pt>
                <c:pt idx="5">
                  <c:v>114.07</c:v>
                </c:pt>
                <c:pt idx="6">
                  <c:v>109.572</c:v>
                </c:pt>
                <c:pt idx="7">
                  <c:v>105.419</c:v>
                </c:pt>
                <c:pt idx="8">
                  <c:v>104.307</c:v>
                </c:pt>
                <c:pt idx="9">
                  <c:v>103.014</c:v>
                </c:pt>
                <c:pt idx="10">
                  <c:v>100</c:v>
                </c:pt>
                <c:pt idx="11">
                  <c:v>97.517</c:v>
                </c:pt>
                <c:pt idx="12">
                  <c:v>94.53700000000001</c:v>
                </c:pt>
                <c:pt idx="13">
                  <c:v>100.126</c:v>
                </c:pt>
                <c:pt idx="14">
                  <c:v>108.036</c:v>
                </c:pt>
                <c:pt idx="15">
                  <c:v>111.473</c:v>
                </c:pt>
                <c:pt idx="16">
                  <c:v>113.679</c:v>
                </c:pt>
                <c:pt idx="17">
                  <c:v>109.056</c:v>
                </c:pt>
                <c:pt idx="18">
                  <c:v>102.373</c:v>
                </c:pt>
                <c:pt idx="19">
                  <c:v>101.249</c:v>
                </c:pt>
                <c:pt idx="20">
                  <c:v>100.948</c:v>
                </c:pt>
                <c:pt idx="21">
                  <c:v>104.425</c:v>
                </c:pt>
                <c:pt idx="22">
                  <c:v>106.839</c:v>
                </c:pt>
                <c:pt idx="23">
                  <c:v>103.508</c:v>
                </c:pt>
                <c:pt idx="24">
                  <c:v>102.894</c:v>
                </c:pt>
                <c:pt idx="25">
                  <c:v>101.773</c:v>
                </c:pt>
                <c:pt idx="26">
                  <c:v>99.30200000000001</c:v>
                </c:pt>
                <c:pt idx="27">
                  <c:v>98.389</c:v>
                </c:pt>
                <c:pt idx="28">
                  <c:v>94.01900000000001</c:v>
                </c:pt>
                <c:pt idx="29">
                  <c:v>90.116</c:v>
                </c:pt>
                <c:pt idx="30">
                  <c:v>88.65600000000001</c:v>
                </c:pt>
                <c:pt idx="31">
                  <c:v>90.563</c:v>
                </c:pt>
                <c:pt idx="32">
                  <c:v>95.03400000000001</c:v>
                </c:pt>
                <c:pt idx="33">
                  <c:v>97.453</c:v>
                </c:pt>
                <c:pt idx="34">
                  <c:v>94.065</c:v>
                </c:pt>
                <c:pt idx="35">
                  <c:v>89.108</c:v>
                </c:pt>
              </c:numCache>
            </c:numRef>
          </c:val>
        </c:ser>
        <c:marker val="1"/>
        <c:axId val="50170001"/>
        <c:axId val="50170002"/>
      </c:lineChart>
      <c:catAx>
        <c:axId val="50170001"/>
        <c:scaling>
          <c:orientation val="maxMin"/>
        </c:scaling>
        <c:axPos val="b"/>
        <c:numFmt formatCode="General" sourceLinked="1"/>
        <c:tickLblPos val="nextTo"/>
        <c:crossAx val="50170002"/>
        <c:crosses val="autoZero"/>
        <c:auto val="1"/>
        <c:lblAlgn val="ctr"/>
        <c:lblOffset val="100"/>
      </c:catAx>
      <c:valAx>
        <c:axId val="501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70001"/>
        <c:crosses val="autoZero"/>
        <c:crossBetween val="between"/>
      </c:valAx>
    </c:plotArea>
    <c:legend>
      <c:legendPos val="b"/>
      <c:layout/>
    </c:legend>
    <c:plotVisOnly val="1"/>
  </c:chart>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Direct Selling Establishments</a:t>
            </a:r>
          </a:p>
        </c:rich>
      </c:tx>
      <c:layout/>
    </c:title>
    <c:plotArea>
      <c:layout/>
      <c:lineChart>
        <c:grouping val="standard"/>
        <c:ser>
          <c:idx val="0"/>
          <c:order val="0"/>
          <c:tx>
            <c:strRef>
              <c:f>45439!$B$2</c:f>
              <c:strCache>
                <c:ptCount val="1"/>
                <c:pt idx="0">
                  <c:v>Labor Productivity index</c:v>
                </c:pt>
              </c:strCache>
            </c:strRef>
          </c:tx>
          <c:spPr>
            <a:ln w="25400">
              <a:solidFill>
                <a:srgbClr val="D2232A"/>
              </a:solidFill>
            </a:ln>
          </c:spPr>
          <c:marker>
            <c:symbol val="none"/>
          </c:marker>
          <c:cat>
            <c:numRef>
              <c:f>45439!$A$3:$A$38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45439!$B$3:$B$38</c:f>
              <c:numCache>
                <c:formatCode>General</c:formatCode>
                <c:ptCount val="36"/>
                <c:pt idx="0">
                  <c:v>241.831</c:v>
                </c:pt>
                <c:pt idx="1">
                  <c:v>184.761</c:v>
                </c:pt>
                <c:pt idx="2">
                  <c:v>182.959</c:v>
                </c:pt>
                <c:pt idx="3">
                  <c:v>137.966</c:v>
                </c:pt>
                <c:pt idx="4">
                  <c:v>118.557</c:v>
                </c:pt>
                <c:pt idx="5">
                  <c:v>106.426</c:v>
                </c:pt>
                <c:pt idx="6">
                  <c:v>100.248</c:v>
                </c:pt>
                <c:pt idx="7">
                  <c:v>105.245</c:v>
                </c:pt>
                <c:pt idx="8">
                  <c:v>94.556</c:v>
                </c:pt>
                <c:pt idx="9">
                  <c:v>102.998</c:v>
                </c:pt>
                <c:pt idx="10">
                  <c:v>100</c:v>
                </c:pt>
                <c:pt idx="11">
                  <c:v>95.018</c:v>
                </c:pt>
                <c:pt idx="12">
                  <c:v>83.657</c:v>
                </c:pt>
                <c:pt idx="13">
                  <c:v>85.488</c:v>
                </c:pt>
                <c:pt idx="14">
                  <c:v>85.47499999999999</c:v>
                </c:pt>
                <c:pt idx="15">
                  <c:v>78.227</c:v>
                </c:pt>
                <c:pt idx="16">
                  <c:v>78.855</c:v>
                </c:pt>
                <c:pt idx="17">
                  <c:v>66.298</c:v>
                </c:pt>
                <c:pt idx="18">
                  <c:v>70.083</c:v>
                </c:pt>
                <c:pt idx="19">
                  <c:v>69.443</c:v>
                </c:pt>
                <c:pt idx="20">
                  <c:v>78.833</c:v>
                </c:pt>
                <c:pt idx="21">
                  <c:v>76.376</c:v>
                </c:pt>
                <c:pt idx="22">
                  <c:v>65.98999999999999</c:v>
                </c:pt>
                <c:pt idx="23">
                  <c:v>51.979</c:v>
                </c:pt>
                <c:pt idx="24">
                  <c:v>51.174</c:v>
                </c:pt>
                <c:pt idx="25">
                  <c:v>48.27</c:v>
                </c:pt>
                <c:pt idx="26">
                  <c:v>49.525</c:v>
                </c:pt>
                <c:pt idx="27">
                  <c:v>43.693</c:v>
                </c:pt>
                <c:pt idx="28">
                  <c:v>45.963</c:v>
                </c:pt>
                <c:pt idx="29">
                  <c:v>37.432</c:v>
                </c:pt>
                <c:pt idx="30">
                  <c:v>38.833</c:v>
                </c:pt>
                <c:pt idx="31">
                  <c:v>34.539</c:v>
                </c:pt>
                <c:pt idx="32">
                  <c:v>35.918</c:v>
                </c:pt>
                <c:pt idx="33">
                  <c:v>34.811</c:v>
                </c:pt>
                <c:pt idx="34">
                  <c:v>32.633</c:v>
                </c:pt>
                <c:pt idx="35">
                  <c:v>29.695</c:v>
                </c:pt>
              </c:numCache>
            </c:numRef>
          </c:val>
        </c:ser>
        <c:ser>
          <c:idx val="1"/>
          <c:order val="1"/>
          <c:tx>
            <c:strRef>
              <c:f>45439!$H$2</c:f>
              <c:strCache>
                <c:ptCount val="1"/>
                <c:pt idx="0">
                  <c:v>Unit Labor Costs index</c:v>
                </c:pt>
              </c:strCache>
            </c:strRef>
          </c:tx>
          <c:spPr>
            <a:ln w="25400">
              <a:solidFill>
                <a:srgbClr val="AFD2FF"/>
              </a:solidFill>
            </a:ln>
          </c:spPr>
          <c:marker>
            <c:symbol val="none"/>
          </c:marker>
          <c:cat>
            <c:numRef>
              <c:f>45439!$A$3:$A$38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45439!$H$3:$H$38</c:f>
              <c:numCache>
                <c:formatCode>General</c:formatCode>
                <c:ptCount val="36"/>
                <c:pt idx="0">
                  <c:v>62.26</c:v>
                </c:pt>
                <c:pt idx="1">
                  <c:v>74.672</c:v>
                </c:pt>
                <c:pt idx="2">
                  <c:v>70.90900000000001</c:v>
                </c:pt>
                <c:pt idx="3">
                  <c:v>78.8</c:v>
                </c:pt>
                <c:pt idx="4">
                  <c:v>85.426</c:v>
                </c:pt>
                <c:pt idx="5">
                  <c:v>96.102</c:v>
                </c:pt>
                <c:pt idx="6">
                  <c:v>99.92400000000001</c:v>
                </c:pt>
                <c:pt idx="7">
                  <c:v>93.16</c:v>
                </c:pt>
                <c:pt idx="8">
                  <c:v>105.337</c:v>
                </c:pt>
                <c:pt idx="9">
                  <c:v>95.96299999999999</c:v>
                </c:pt>
                <c:pt idx="10">
                  <c:v>100</c:v>
                </c:pt>
                <c:pt idx="11">
                  <c:v>88.931</c:v>
                </c:pt>
                <c:pt idx="12">
                  <c:v>89.468</c:v>
                </c:pt>
                <c:pt idx="13">
                  <c:v>96.63200000000001</c:v>
                </c:pt>
                <c:pt idx="14">
                  <c:v>94.70699999999999</c:v>
                </c:pt>
                <c:pt idx="15">
                  <c:v>104.849</c:v>
                </c:pt>
                <c:pt idx="16">
                  <c:v>98.729</c:v>
                </c:pt>
                <c:pt idx="17">
                  <c:v>108.07</c:v>
                </c:pt>
                <c:pt idx="18">
                  <c:v>102.226</c:v>
                </c:pt>
                <c:pt idx="19">
                  <c:v>104.406</c:v>
                </c:pt>
                <c:pt idx="20">
                  <c:v>81.886</c:v>
                </c:pt>
                <c:pt idx="21">
                  <c:v>84.221</c:v>
                </c:pt>
                <c:pt idx="22">
                  <c:v>98.306</c:v>
                </c:pt>
                <c:pt idx="23">
                  <c:v>118.322</c:v>
                </c:pt>
                <c:pt idx="24">
                  <c:v>117.307</c:v>
                </c:pt>
                <c:pt idx="25">
                  <c:v>130.461</c:v>
                </c:pt>
                <c:pt idx="26">
                  <c:v>123.595</c:v>
                </c:pt>
                <c:pt idx="27">
                  <c:v>132.927</c:v>
                </c:pt>
                <c:pt idx="28">
                  <c:v>132.159</c:v>
                </c:pt>
                <c:pt idx="29">
                  <c:v>171.365</c:v>
                </c:pt>
                <c:pt idx="30">
                  <c:v>160.461</c:v>
                </c:pt>
                <c:pt idx="31">
                  <c:v>174.399</c:v>
                </c:pt>
                <c:pt idx="32">
                  <c:v>171.209</c:v>
                </c:pt>
                <c:pt idx="33">
                  <c:v>177.125</c:v>
                </c:pt>
                <c:pt idx="34">
                  <c:v>176.922</c:v>
                </c:pt>
                <c:pt idx="35">
                  <c:v>170.853</c:v>
                </c:pt>
              </c:numCache>
            </c:numRef>
          </c:val>
        </c:ser>
        <c:ser>
          <c:idx val="2"/>
          <c:order val="2"/>
          <c:tx>
            <c:strRef>
              <c:f>45439!$G$2</c:f>
              <c:strCache>
                <c:ptCount val="1"/>
                <c:pt idx="0">
                  <c:v>Hourly Compensation index</c:v>
                </c:pt>
              </c:strCache>
            </c:strRef>
          </c:tx>
          <c:spPr>
            <a:ln w="25400">
              <a:solidFill>
                <a:srgbClr val="0F05A5"/>
              </a:solidFill>
            </a:ln>
          </c:spPr>
          <c:marker>
            <c:symbol val="none"/>
          </c:marker>
          <c:cat>
            <c:numRef>
              <c:f>45439!$A$3:$A$38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45439!$G$3:$G$38</c:f>
              <c:numCache>
                <c:formatCode>General</c:formatCode>
                <c:ptCount val="36"/>
                <c:pt idx="0">
                  <c:v>150.564</c:v>
                </c:pt>
                <c:pt idx="1">
                  <c:v>137.966</c:v>
                </c:pt>
                <c:pt idx="2">
                  <c:v>129.735</c:v>
                </c:pt>
                <c:pt idx="3">
                  <c:v>108.717</c:v>
                </c:pt>
                <c:pt idx="4">
                  <c:v>101.278</c:v>
                </c:pt>
                <c:pt idx="5">
                  <c:v>102.278</c:v>
                </c:pt>
                <c:pt idx="6">
                  <c:v>100.172</c:v>
                </c:pt>
                <c:pt idx="7">
                  <c:v>98.04600000000001</c:v>
                </c:pt>
                <c:pt idx="8">
                  <c:v>99.602</c:v>
                </c:pt>
                <c:pt idx="9">
                  <c:v>98.84</c:v>
                </c:pt>
                <c:pt idx="10">
                  <c:v>100</c:v>
                </c:pt>
                <c:pt idx="11">
                  <c:v>84.501</c:v>
                </c:pt>
                <c:pt idx="12">
                  <c:v>74.846</c:v>
                </c:pt>
                <c:pt idx="13">
                  <c:v>82.60899999999999</c:v>
                </c:pt>
                <c:pt idx="14">
                  <c:v>80.95099999999999</c:v>
                </c:pt>
                <c:pt idx="15">
                  <c:v>82.02</c:v>
                </c:pt>
                <c:pt idx="16">
                  <c:v>77.85299999999999</c:v>
                </c:pt>
                <c:pt idx="17">
                  <c:v>71.648</c:v>
                </c:pt>
                <c:pt idx="18">
                  <c:v>71.643</c:v>
                </c:pt>
                <c:pt idx="19">
                  <c:v>72.502</c:v>
                </c:pt>
                <c:pt idx="20">
                  <c:v>64.553</c:v>
                </c:pt>
                <c:pt idx="21">
                  <c:v>64.325</c:v>
                </c:pt>
                <c:pt idx="22">
                  <c:v>64.872</c:v>
                </c:pt>
                <c:pt idx="23">
                  <c:v>61.502</c:v>
                </c:pt>
                <c:pt idx="24">
                  <c:v>60.03</c:v>
                </c:pt>
                <c:pt idx="25">
                  <c:v>62.973</c:v>
                </c:pt>
                <c:pt idx="26">
                  <c:v>61.211</c:v>
                </c:pt>
                <c:pt idx="27">
                  <c:v>58.08</c:v>
                </c:pt>
                <c:pt idx="28">
                  <c:v>60.745</c:v>
                </c:pt>
                <c:pt idx="29">
                  <c:v>64.145</c:v>
                </c:pt>
                <c:pt idx="30">
                  <c:v>62.312</c:v>
                </c:pt>
                <c:pt idx="31">
                  <c:v>60.235</c:v>
                </c:pt>
                <c:pt idx="32">
                  <c:v>61.495</c:v>
                </c:pt>
                <c:pt idx="33">
                  <c:v>61.659</c:v>
                </c:pt>
                <c:pt idx="34">
                  <c:v>57.736</c:v>
                </c:pt>
                <c:pt idx="35">
                  <c:v>50.734</c:v>
                </c:pt>
              </c:numCache>
            </c:numRef>
          </c:val>
        </c:ser>
        <c:marker val="1"/>
        <c:axId val="51700001"/>
        <c:axId val="51700002"/>
      </c:lineChart>
      <c:catAx>
        <c:axId val="51700001"/>
        <c:scaling>
          <c:orientation val="maxMin"/>
        </c:scaling>
        <c:axPos val="b"/>
        <c:numFmt formatCode="General" sourceLinked="1"/>
        <c:tickLblPos val="nextTo"/>
        <c:crossAx val="51700002"/>
        <c:crosses val="autoZero"/>
        <c:auto val="1"/>
        <c:lblAlgn val="ctr"/>
        <c:lblOffset val="100"/>
      </c:catAx>
      <c:valAx>
        <c:axId val="517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1700001"/>
        <c:crosses val="autoZero"/>
        <c:crossBetween val="between"/>
      </c:valAx>
    </c:plotArea>
    <c:legend>
      <c:legendPos val="b"/>
      <c:layout/>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and Plumbing and Heating Equipment and Supplies Merchant Wholesalers</a:t>
            </a:r>
          </a:p>
        </c:rich>
      </c:tx>
      <c:layout/>
    </c:title>
    <c:plotArea>
      <c:layout/>
      <c:lineChart>
        <c:grouping val="standard"/>
        <c:ser>
          <c:idx val="0"/>
          <c:order val="0"/>
          <c:tx>
            <c:strRef>
              <c:f>4237!$B$2</c:f>
              <c:strCache>
                <c:ptCount val="1"/>
                <c:pt idx="0">
                  <c:v>Labor Productivity index</c:v>
                </c:pt>
              </c:strCache>
            </c:strRef>
          </c:tx>
          <c:spPr>
            <a:ln w="25400">
              <a:solidFill>
                <a:srgbClr val="D2232A"/>
              </a:solidFill>
            </a:ln>
          </c:spPr>
          <c:marker>
            <c:symbol val="none"/>
          </c:marker>
          <c:cat>
            <c:numRef>
              <c:f>4237!$A$3:$A$38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4237!$B$3:$B$38</c:f>
              <c:numCache>
                <c:formatCode>General</c:formatCode>
                <c:ptCount val="36"/>
                <c:pt idx="0">
                  <c:v>112.515</c:v>
                </c:pt>
                <c:pt idx="1">
                  <c:v>113.47</c:v>
                </c:pt>
                <c:pt idx="2">
                  <c:v>107.697</c:v>
                </c:pt>
                <c:pt idx="3">
                  <c:v>102.784</c:v>
                </c:pt>
                <c:pt idx="4">
                  <c:v>103.938</c:v>
                </c:pt>
                <c:pt idx="5">
                  <c:v>104.9</c:v>
                </c:pt>
                <c:pt idx="6">
                  <c:v>105.854</c:v>
                </c:pt>
                <c:pt idx="7">
                  <c:v>105.815</c:v>
                </c:pt>
                <c:pt idx="8">
                  <c:v>103.633</c:v>
                </c:pt>
                <c:pt idx="9">
                  <c:v>100.108</c:v>
                </c:pt>
                <c:pt idx="10">
                  <c:v>100</c:v>
                </c:pt>
                <c:pt idx="11">
                  <c:v>96.447</c:v>
                </c:pt>
                <c:pt idx="12">
                  <c:v>94.54900000000001</c:v>
                </c:pt>
                <c:pt idx="13">
                  <c:v>85.361</c:v>
                </c:pt>
                <c:pt idx="14">
                  <c:v>95.402</c:v>
                </c:pt>
                <c:pt idx="15">
                  <c:v>99.378</c:v>
                </c:pt>
                <c:pt idx="16">
                  <c:v>99.755</c:v>
                </c:pt>
                <c:pt idx="17">
                  <c:v>95.087</c:v>
                </c:pt>
                <c:pt idx="18">
                  <c:v>92.989</c:v>
                </c:pt>
                <c:pt idx="19">
                  <c:v>85.916</c:v>
                </c:pt>
                <c:pt idx="20">
                  <c:v>82.699</c:v>
                </c:pt>
                <c:pt idx="21">
                  <c:v>79.938</c:v>
                </c:pt>
                <c:pt idx="22">
                  <c:v>83.188</c:v>
                </c:pt>
                <c:pt idx="23">
                  <c:v>83.514</c:v>
                </c:pt>
                <c:pt idx="24">
                  <c:v>81.65600000000001</c:v>
                </c:pt>
                <c:pt idx="25">
                  <c:v>79.59099999999999</c:v>
                </c:pt>
                <c:pt idx="26">
                  <c:v>78.44</c:v>
                </c:pt>
                <c:pt idx="27">
                  <c:v>77.583</c:v>
                </c:pt>
                <c:pt idx="28">
                  <c:v>79.866</c:v>
                </c:pt>
                <c:pt idx="29">
                  <c:v>74.76300000000001</c:v>
                </c:pt>
                <c:pt idx="30">
                  <c:v>74.185</c:v>
                </c:pt>
                <c:pt idx="31">
                  <c:v>68.00700000000001</c:v>
                </c:pt>
                <c:pt idx="32">
                  <c:v>68.883</c:v>
                </c:pt>
                <c:pt idx="33">
                  <c:v>64.181</c:v>
                </c:pt>
                <c:pt idx="34">
                  <c:v>64.074</c:v>
                </c:pt>
                <c:pt idx="35">
                  <c:v>64.458</c:v>
                </c:pt>
              </c:numCache>
            </c:numRef>
          </c:val>
        </c:ser>
        <c:ser>
          <c:idx val="1"/>
          <c:order val="1"/>
          <c:tx>
            <c:strRef>
              <c:f>4237!$H$2</c:f>
              <c:strCache>
                <c:ptCount val="1"/>
                <c:pt idx="0">
                  <c:v>Unit Labor Costs index</c:v>
                </c:pt>
              </c:strCache>
            </c:strRef>
          </c:tx>
          <c:spPr>
            <a:ln w="25400">
              <a:solidFill>
                <a:srgbClr val="AFD2FF"/>
              </a:solidFill>
            </a:ln>
          </c:spPr>
          <c:marker>
            <c:symbol val="none"/>
          </c:marker>
          <c:cat>
            <c:numRef>
              <c:f>4237!$A$3:$A$38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4237!$H$3:$H$38</c:f>
              <c:numCache>
                <c:formatCode>General</c:formatCode>
                <c:ptCount val="36"/>
                <c:pt idx="0">
                  <c:v>129.646</c:v>
                </c:pt>
                <c:pt idx="1">
                  <c:v>119.408</c:v>
                </c:pt>
                <c:pt idx="2">
                  <c:v>118.965</c:v>
                </c:pt>
                <c:pt idx="3">
                  <c:v>115.735</c:v>
                </c:pt>
                <c:pt idx="4">
                  <c:v>111.528</c:v>
                </c:pt>
                <c:pt idx="5">
                  <c:v>107.7</c:v>
                </c:pt>
                <c:pt idx="6">
                  <c:v>103.822</c:v>
                </c:pt>
                <c:pt idx="7">
                  <c:v>104.141</c:v>
                </c:pt>
                <c:pt idx="8">
                  <c:v>101.216</c:v>
                </c:pt>
                <c:pt idx="9">
                  <c:v>101.716</c:v>
                </c:pt>
                <c:pt idx="10">
                  <c:v>100</c:v>
                </c:pt>
                <c:pt idx="11">
                  <c:v>101.782</c:v>
                </c:pt>
                <c:pt idx="12">
                  <c:v>101.102</c:v>
                </c:pt>
                <c:pt idx="13">
                  <c:v>108.133</c:v>
                </c:pt>
                <c:pt idx="14">
                  <c:v>98.081</c:v>
                </c:pt>
                <c:pt idx="15">
                  <c:v>90.471</c:v>
                </c:pt>
                <c:pt idx="16">
                  <c:v>84.699</c:v>
                </c:pt>
                <c:pt idx="17">
                  <c:v>86.471</c:v>
                </c:pt>
                <c:pt idx="18">
                  <c:v>85.411</c:v>
                </c:pt>
                <c:pt idx="19">
                  <c:v>87.31100000000001</c:v>
                </c:pt>
                <c:pt idx="20">
                  <c:v>89.01000000000001</c:v>
                </c:pt>
                <c:pt idx="21">
                  <c:v>88.916</c:v>
                </c:pt>
                <c:pt idx="22">
                  <c:v>83.749</c:v>
                </c:pt>
                <c:pt idx="23">
                  <c:v>78.44</c:v>
                </c:pt>
                <c:pt idx="24">
                  <c:v>75.63800000000001</c:v>
                </c:pt>
                <c:pt idx="25">
                  <c:v>73.914</c:v>
                </c:pt>
                <c:pt idx="26">
                  <c:v>72.70099999999999</c:v>
                </c:pt>
                <c:pt idx="27">
                  <c:v>70.634</c:v>
                </c:pt>
                <c:pt idx="28">
                  <c:v>66.621</c:v>
                </c:pt>
                <c:pt idx="29">
                  <c:v>69.995</c:v>
                </c:pt>
                <c:pt idx="30">
                  <c:v>68.801</c:v>
                </c:pt>
                <c:pt idx="31">
                  <c:v>70.44799999999999</c:v>
                </c:pt>
                <c:pt idx="32">
                  <c:v>67.90900000000001</c:v>
                </c:pt>
                <c:pt idx="33">
                  <c:v>68.809</c:v>
                </c:pt>
                <c:pt idx="34">
                  <c:v>66.935</c:v>
                </c:pt>
                <c:pt idx="35">
                  <c:v>62.11</c:v>
                </c:pt>
              </c:numCache>
            </c:numRef>
          </c:val>
        </c:ser>
        <c:ser>
          <c:idx val="2"/>
          <c:order val="2"/>
          <c:tx>
            <c:strRef>
              <c:f>4237!$G$2</c:f>
              <c:strCache>
                <c:ptCount val="1"/>
                <c:pt idx="0">
                  <c:v>Hourly Compensation index</c:v>
                </c:pt>
              </c:strCache>
            </c:strRef>
          </c:tx>
          <c:spPr>
            <a:ln w="25400">
              <a:solidFill>
                <a:srgbClr val="0F05A5"/>
              </a:solidFill>
            </a:ln>
          </c:spPr>
          <c:marker>
            <c:symbol val="none"/>
          </c:marker>
          <c:cat>
            <c:numRef>
              <c:f>4237!$A$3:$A$38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4237!$G$3:$G$38</c:f>
              <c:numCache>
                <c:formatCode>General</c:formatCode>
                <c:ptCount val="36"/>
                <c:pt idx="0">
                  <c:v>145.872</c:v>
                </c:pt>
                <c:pt idx="1">
                  <c:v>135.493</c:v>
                </c:pt>
                <c:pt idx="2">
                  <c:v>128.121</c:v>
                </c:pt>
                <c:pt idx="3">
                  <c:v>118.957</c:v>
                </c:pt>
                <c:pt idx="4">
                  <c:v>115.92</c:v>
                </c:pt>
                <c:pt idx="5">
                  <c:v>112.978</c:v>
                </c:pt>
                <c:pt idx="6">
                  <c:v>109.9</c:v>
                </c:pt>
                <c:pt idx="7">
                  <c:v>110.197</c:v>
                </c:pt>
                <c:pt idx="8">
                  <c:v>104.894</c:v>
                </c:pt>
                <c:pt idx="9">
                  <c:v>101.826</c:v>
                </c:pt>
                <c:pt idx="10">
                  <c:v>100</c:v>
                </c:pt>
                <c:pt idx="11">
                  <c:v>98.166</c:v>
                </c:pt>
                <c:pt idx="12">
                  <c:v>95.59099999999999</c:v>
                </c:pt>
                <c:pt idx="13">
                  <c:v>92.303</c:v>
                </c:pt>
                <c:pt idx="14">
                  <c:v>93.572</c:v>
                </c:pt>
                <c:pt idx="15">
                  <c:v>89.908</c:v>
                </c:pt>
                <c:pt idx="16">
                  <c:v>84.491</c:v>
                </c:pt>
                <c:pt idx="17">
                  <c:v>82.22199999999999</c:v>
                </c:pt>
                <c:pt idx="18">
                  <c:v>79.423</c:v>
                </c:pt>
                <c:pt idx="19">
                  <c:v>75.014</c:v>
                </c:pt>
                <c:pt idx="20">
                  <c:v>73.61</c:v>
                </c:pt>
                <c:pt idx="21">
                  <c:v>71.078</c:v>
                </c:pt>
                <c:pt idx="22">
                  <c:v>69.669</c:v>
                </c:pt>
                <c:pt idx="23">
                  <c:v>65.508</c:v>
                </c:pt>
                <c:pt idx="24">
                  <c:v>61.763</c:v>
                </c:pt>
                <c:pt idx="25">
                  <c:v>58.829</c:v>
                </c:pt>
                <c:pt idx="26">
                  <c:v>57.027</c:v>
                </c:pt>
                <c:pt idx="27">
                  <c:v>54.801</c:v>
                </c:pt>
                <c:pt idx="28">
                  <c:v>53.207</c:v>
                </c:pt>
                <c:pt idx="29">
                  <c:v>52.331</c:v>
                </c:pt>
                <c:pt idx="30">
                  <c:v>51.04</c:v>
                </c:pt>
                <c:pt idx="31">
                  <c:v>47.909</c:v>
                </c:pt>
                <c:pt idx="32">
                  <c:v>46.778</c:v>
                </c:pt>
                <c:pt idx="33">
                  <c:v>44.162</c:v>
                </c:pt>
                <c:pt idx="34">
                  <c:v>42.888</c:v>
                </c:pt>
                <c:pt idx="35">
                  <c:v>40.035</c:v>
                </c:pt>
              </c:numCache>
            </c:numRef>
          </c:val>
        </c:ser>
        <c:marker val="1"/>
        <c:axId val="50180001"/>
        <c:axId val="50180002"/>
      </c:lineChart>
      <c:catAx>
        <c:axId val="50180001"/>
        <c:scaling>
          <c:orientation val="maxMin"/>
        </c:scaling>
        <c:axPos val="b"/>
        <c:numFmt formatCode="General" sourceLinked="1"/>
        <c:tickLblPos val="nextTo"/>
        <c:crossAx val="50180002"/>
        <c:crosses val="autoZero"/>
        <c:auto val="1"/>
        <c:lblAlgn val="ctr"/>
        <c:lblOffset val="100"/>
      </c:catAx>
      <c:valAx>
        <c:axId val="501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80001"/>
        <c:crosses val="autoZero"/>
        <c:crossBetween val="between"/>
      </c:valAx>
    </c:plotArea>
    <c:legend>
      <c:legendPos val="b"/>
      <c:layout/>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Machinery, Equipment, and Supplies Merchant Wholesalers</a:t>
            </a:r>
          </a:p>
        </c:rich>
      </c:tx>
      <c:layout/>
    </c:title>
    <c:plotArea>
      <c:layout/>
      <c:lineChart>
        <c:grouping val="standard"/>
        <c:ser>
          <c:idx val="0"/>
          <c:order val="0"/>
          <c:tx>
            <c:strRef>
              <c:f>4238!$B$2</c:f>
              <c:strCache>
                <c:ptCount val="1"/>
                <c:pt idx="0">
                  <c:v>Labor Productivity index</c:v>
                </c:pt>
              </c:strCache>
            </c:strRef>
          </c:tx>
          <c:spPr>
            <a:ln w="25400">
              <a:solidFill>
                <a:srgbClr val="D2232A"/>
              </a:solidFill>
            </a:ln>
          </c:spPr>
          <c:marker>
            <c:symbol val="none"/>
          </c:marker>
          <c:cat>
            <c:numRef>
              <c:f>4238!$A$3:$A$38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4238!$B$3:$B$38</c:f>
              <c:numCache>
                <c:formatCode>General</c:formatCode>
                <c:ptCount val="36"/>
                <c:pt idx="0">
                  <c:v>105.405</c:v>
                </c:pt>
                <c:pt idx="1">
                  <c:v>106.202</c:v>
                </c:pt>
                <c:pt idx="2">
                  <c:v>101.213</c:v>
                </c:pt>
                <c:pt idx="3">
                  <c:v>103.543</c:v>
                </c:pt>
                <c:pt idx="4">
                  <c:v>107.002</c:v>
                </c:pt>
                <c:pt idx="5">
                  <c:v>102.17</c:v>
                </c:pt>
                <c:pt idx="6">
                  <c:v>95.187</c:v>
                </c:pt>
                <c:pt idx="7">
                  <c:v>97.22499999999999</c:v>
                </c:pt>
                <c:pt idx="8">
                  <c:v>104.5</c:v>
                </c:pt>
                <c:pt idx="9">
                  <c:v>99.752</c:v>
                </c:pt>
                <c:pt idx="10">
                  <c:v>100</c:v>
                </c:pt>
                <c:pt idx="11">
                  <c:v>99.54600000000001</c:v>
                </c:pt>
                <c:pt idx="12">
                  <c:v>92.73</c:v>
                </c:pt>
                <c:pt idx="13">
                  <c:v>82.687</c:v>
                </c:pt>
                <c:pt idx="14">
                  <c:v>100.27</c:v>
                </c:pt>
                <c:pt idx="15">
                  <c:v>97.646</c:v>
                </c:pt>
                <c:pt idx="16">
                  <c:v>101.74</c:v>
                </c:pt>
                <c:pt idx="17">
                  <c:v>99.354</c:v>
                </c:pt>
                <c:pt idx="18">
                  <c:v>92.98999999999999</c:v>
                </c:pt>
                <c:pt idx="19">
                  <c:v>85.70999999999999</c:v>
                </c:pt>
                <c:pt idx="20">
                  <c:v>83.009</c:v>
                </c:pt>
                <c:pt idx="21">
                  <c:v>85.61199999999999</c:v>
                </c:pt>
                <c:pt idx="22">
                  <c:v>88.23</c:v>
                </c:pt>
                <c:pt idx="23">
                  <c:v>85.33199999999999</c:v>
                </c:pt>
                <c:pt idx="24">
                  <c:v>86.479</c:v>
                </c:pt>
                <c:pt idx="25">
                  <c:v>82.794</c:v>
                </c:pt>
                <c:pt idx="26">
                  <c:v>77.352</c:v>
                </c:pt>
                <c:pt idx="27">
                  <c:v>73.746</c:v>
                </c:pt>
                <c:pt idx="28">
                  <c:v>70.855</c:v>
                </c:pt>
                <c:pt idx="29">
                  <c:v>70.306</c:v>
                </c:pt>
                <c:pt idx="30">
                  <c:v>66.062</c:v>
                </c:pt>
                <c:pt idx="31">
                  <c:v>62.785</c:v>
                </c:pt>
                <c:pt idx="32">
                  <c:v>66.401</c:v>
                </c:pt>
                <c:pt idx="33">
                  <c:v>63.112</c:v>
                </c:pt>
                <c:pt idx="34">
                  <c:v>62.457</c:v>
                </c:pt>
                <c:pt idx="35">
                  <c:v>60.347</c:v>
                </c:pt>
              </c:numCache>
            </c:numRef>
          </c:val>
        </c:ser>
        <c:ser>
          <c:idx val="1"/>
          <c:order val="1"/>
          <c:tx>
            <c:strRef>
              <c:f>4238!$D$2</c:f>
              <c:strCache>
                <c:ptCount val="1"/>
                <c:pt idx="0">
                  <c:v>Real Sectoral Output index</c:v>
                </c:pt>
              </c:strCache>
            </c:strRef>
          </c:tx>
          <c:spPr>
            <a:ln w="25400">
              <a:solidFill>
                <a:srgbClr val="AFD2FF"/>
              </a:solidFill>
            </a:ln>
          </c:spPr>
          <c:marker>
            <c:symbol val="none"/>
          </c:marker>
          <c:cat>
            <c:numRef>
              <c:f>4238!$A$3:$A$38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4238!$D$3:$D$38</c:f>
              <c:numCache>
                <c:formatCode>General</c:formatCode>
                <c:ptCount val="36"/>
                <c:pt idx="0">
                  <c:v>110.724</c:v>
                </c:pt>
                <c:pt idx="1">
                  <c:v>106.812</c:v>
                </c:pt>
                <c:pt idx="2">
                  <c:v>100.149</c:v>
                </c:pt>
                <c:pt idx="3">
                  <c:v>108.448</c:v>
                </c:pt>
                <c:pt idx="4">
                  <c:v>110.652</c:v>
                </c:pt>
                <c:pt idx="5">
                  <c:v>103.197</c:v>
                </c:pt>
                <c:pt idx="6">
                  <c:v>97.544</c:v>
                </c:pt>
                <c:pt idx="7">
                  <c:v>101.563</c:v>
                </c:pt>
                <c:pt idx="8">
                  <c:v>106.597</c:v>
                </c:pt>
                <c:pt idx="9">
                  <c:v>102.379</c:v>
                </c:pt>
                <c:pt idx="10">
                  <c:v>100</c:v>
                </c:pt>
                <c:pt idx="11">
                  <c:v>94.70099999999999</c:v>
                </c:pt>
                <c:pt idx="12">
                  <c:v>85.212</c:v>
                </c:pt>
                <c:pt idx="13">
                  <c:v>78.197</c:v>
                </c:pt>
                <c:pt idx="14">
                  <c:v>102.43</c:v>
                </c:pt>
                <c:pt idx="15">
                  <c:v>102.604</c:v>
                </c:pt>
                <c:pt idx="16">
                  <c:v>103.447</c:v>
                </c:pt>
                <c:pt idx="17">
                  <c:v>98.791</c:v>
                </c:pt>
                <c:pt idx="18">
                  <c:v>91.081</c:v>
                </c:pt>
                <c:pt idx="19">
                  <c:v>83.01000000000001</c:v>
                </c:pt>
                <c:pt idx="20">
                  <c:v>82.431</c:v>
                </c:pt>
                <c:pt idx="21">
                  <c:v>89.934</c:v>
                </c:pt>
                <c:pt idx="22">
                  <c:v>94.748</c:v>
                </c:pt>
                <c:pt idx="23">
                  <c:v>93.404</c:v>
                </c:pt>
                <c:pt idx="24">
                  <c:v>93.51300000000001</c:v>
                </c:pt>
                <c:pt idx="25">
                  <c:v>87.548</c:v>
                </c:pt>
                <c:pt idx="26">
                  <c:v>80.93000000000001</c:v>
                </c:pt>
                <c:pt idx="27">
                  <c:v>76.899</c:v>
                </c:pt>
                <c:pt idx="28">
                  <c:v>72.316</c:v>
                </c:pt>
                <c:pt idx="29">
                  <c:v>69.05</c:v>
                </c:pt>
                <c:pt idx="30">
                  <c:v>65.34</c:v>
                </c:pt>
                <c:pt idx="31">
                  <c:v>65.851</c:v>
                </c:pt>
                <c:pt idx="32">
                  <c:v>71.797</c:v>
                </c:pt>
                <c:pt idx="33">
                  <c:v>70.169</c:v>
                </c:pt>
                <c:pt idx="34">
                  <c:v>67.867</c:v>
                </c:pt>
                <c:pt idx="35">
                  <c:v>60.964</c:v>
                </c:pt>
              </c:numCache>
            </c:numRef>
          </c:val>
        </c:ser>
        <c:ser>
          <c:idx val="2"/>
          <c:order val="2"/>
          <c:tx>
            <c:strRef>
              <c:f>4238!$E$2</c:f>
              <c:strCache>
                <c:ptCount val="1"/>
                <c:pt idx="0">
                  <c:v>Hours Worked index</c:v>
                </c:pt>
              </c:strCache>
            </c:strRef>
          </c:tx>
          <c:spPr>
            <a:ln w="25400">
              <a:solidFill>
                <a:srgbClr val="0F05A5"/>
              </a:solidFill>
            </a:ln>
          </c:spPr>
          <c:marker>
            <c:symbol val="none"/>
          </c:marker>
          <c:cat>
            <c:numRef>
              <c:f>4238!$A$3:$A$38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4238!$E$3:$E$38</c:f>
              <c:numCache>
                <c:formatCode>General</c:formatCode>
                <c:ptCount val="36"/>
                <c:pt idx="0">
                  <c:v>105.046</c:v>
                </c:pt>
                <c:pt idx="1">
                  <c:v>100.575</c:v>
                </c:pt>
                <c:pt idx="2">
                  <c:v>98.949</c:v>
                </c:pt>
                <c:pt idx="3">
                  <c:v>104.737</c:v>
                </c:pt>
                <c:pt idx="4">
                  <c:v>103.411</c:v>
                </c:pt>
                <c:pt idx="5">
                  <c:v>101.006</c:v>
                </c:pt>
                <c:pt idx="6">
                  <c:v>102.476</c:v>
                </c:pt>
                <c:pt idx="7">
                  <c:v>104.463</c:v>
                </c:pt>
                <c:pt idx="8">
                  <c:v>102.007</c:v>
                </c:pt>
                <c:pt idx="9">
                  <c:v>102.634</c:v>
                </c:pt>
                <c:pt idx="10">
                  <c:v>100</c:v>
                </c:pt>
                <c:pt idx="11">
                  <c:v>95.133</c:v>
                </c:pt>
                <c:pt idx="12">
                  <c:v>91.893</c:v>
                </c:pt>
                <c:pt idx="13">
                  <c:v>94.56999999999999</c:v>
                </c:pt>
                <c:pt idx="14">
                  <c:v>102.154</c:v>
                </c:pt>
                <c:pt idx="15">
                  <c:v>105.078</c:v>
                </c:pt>
                <c:pt idx="16">
                  <c:v>101.677</c:v>
                </c:pt>
                <c:pt idx="17">
                  <c:v>99.43300000000001</c:v>
                </c:pt>
                <c:pt idx="18">
                  <c:v>97.947</c:v>
                </c:pt>
                <c:pt idx="19">
                  <c:v>96.84999999999999</c:v>
                </c:pt>
                <c:pt idx="20">
                  <c:v>99.303</c:v>
                </c:pt>
                <c:pt idx="21">
                  <c:v>105.048</c:v>
                </c:pt>
                <c:pt idx="22">
                  <c:v>107.387</c:v>
                </c:pt>
                <c:pt idx="23">
                  <c:v>109.461</c:v>
                </c:pt>
                <c:pt idx="24">
                  <c:v>108.134</c:v>
                </c:pt>
                <c:pt idx="25">
                  <c:v>105.742</c:v>
                </c:pt>
                <c:pt idx="26">
                  <c:v>104.625</c:v>
                </c:pt>
                <c:pt idx="27">
                  <c:v>104.276</c:v>
                </c:pt>
                <c:pt idx="28">
                  <c:v>102.062</c:v>
                </c:pt>
                <c:pt idx="29">
                  <c:v>98.21299999999999</c:v>
                </c:pt>
                <c:pt idx="30">
                  <c:v>98.907</c:v>
                </c:pt>
                <c:pt idx="31">
                  <c:v>104.883</c:v>
                </c:pt>
                <c:pt idx="32">
                  <c:v>108.126</c:v>
                </c:pt>
                <c:pt idx="33">
                  <c:v>111.181</c:v>
                </c:pt>
                <c:pt idx="34">
                  <c:v>108.662</c:v>
                </c:pt>
                <c:pt idx="35">
                  <c:v>101.023</c:v>
                </c:pt>
              </c:numCache>
            </c:numRef>
          </c:val>
        </c:ser>
        <c:marker val="1"/>
        <c:axId val="50190001"/>
        <c:axId val="50190002"/>
      </c:lineChart>
      <c:catAx>
        <c:axId val="50190001"/>
        <c:scaling>
          <c:orientation val="maxMin"/>
        </c:scaling>
        <c:axPos val="b"/>
        <c:numFmt formatCode="General" sourceLinked="1"/>
        <c:tickLblPos val="nextTo"/>
        <c:crossAx val="50190002"/>
        <c:crosses val="autoZero"/>
        <c:auto val="1"/>
        <c:lblAlgn val="ctr"/>
        <c:lblOffset val="100"/>
      </c:catAx>
      <c:valAx>
        <c:axId val="501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190001"/>
        <c:crosses val="autoZero"/>
        <c:crossBetween val="between"/>
      </c:valAx>
    </c:plotArea>
    <c:legend>
      <c:legendPos val="b"/>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Trade</a:t>
            </a:r>
          </a:p>
        </c:rich>
      </c:tx>
      <c:layout/>
    </c:title>
    <c:plotArea>
      <c:layout/>
      <c:lineChart>
        <c:grouping val="standard"/>
        <c:ser>
          <c:idx val="0"/>
          <c:order val="0"/>
          <c:tx>
            <c:strRef>
              <c:f>42!$B$2</c:f>
              <c:strCache>
                <c:ptCount val="1"/>
                <c:pt idx="0">
                  <c:v>Labor Productivity index</c:v>
                </c:pt>
              </c:strCache>
            </c:strRef>
          </c:tx>
          <c:spPr>
            <a:ln w="25400">
              <a:solidFill>
                <a:srgbClr val="D2232A"/>
              </a:solidFill>
            </a:ln>
          </c:spPr>
          <c:marker>
            <c:symbol val="none"/>
          </c:marker>
          <c:cat>
            <c:numRef>
              <c:f>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42!$B$3:$B$38</c:f>
              <c:numCache>
                <c:formatCode>General</c:formatCode>
                <c:ptCount val="36"/>
                <c:pt idx="0">
                  <c:v>116.849</c:v>
                </c:pt>
                <c:pt idx="1">
                  <c:v>118.305</c:v>
                </c:pt>
                <c:pt idx="2">
                  <c:v>116.82</c:v>
                </c:pt>
                <c:pt idx="3">
                  <c:v>112.684</c:v>
                </c:pt>
                <c:pt idx="4">
                  <c:v>112.486</c:v>
                </c:pt>
                <c:pt idx="5">
                  <c:v>110.451</c:v>
                </c:pt>
                <c:pt idx="6">
                  <c:v>109.101</c:v>
                </c:pt>
                <c:pt idx="7">
                  <c:v>107.896</c:v>
                </c:pt>
                <c:pt idx="8">
                  <c:v>103.81</c:v>
                </c:pt>
                <c:pt idx="9">
                  <c:v>102.283</c:v>
                </c:pt>
                <c:pt idx="10">
                  <c:v>100</c:v>
                </c:pt>
                <c:pt idx="11">
                  <c:v>98.184</c:v>
                </c:pt>
                <c:pt idx="12">
                  <c:v>99.241</c:v>
                </c:pt>
                <c:pt idx="13">
                  <c:v>93.801</c:v>
                </c:pt>
                <c:pt idx="14">
                  <c:v>95.621</c:v>
                </c:pt>
                <c:pt idx="15">
                  <c:v>100.002</c:v>
                </c:pt>
                <c:pt idx="16">
                  <c:v>99.185</c:v>
                </c:pt>
                <c:pt idx="17">
                  <c:v>97.48999999999999</c:v>
                </c:pt>
                <c:pt idx="18">
                  <c:v>95.39</c:v>
                </c:pt>
                <c:pt idx="19">
                  <c:v>89.16800000000001</c:v>
                </c:pt>
                <c:pt idx="20">
                  <c:v>84.947</c:v>
                </c:pt>
                <c:pt idx="21">
                  <c:v>81.16200000000001</c:v>
                </c:pt>
                <c:pt idx="22">
                  <c:v>79.92400000000001</c:v>
                </c:pt>
                <c:pt idx="23">
                  <c:v>75.813</c:v>
                </c:pt>
                <c:pt idx="24">
                  <c:v>70.425</c:v>
                </c:pt>
                <c:pt idx="25">
                  <c:v>67.914</c:v>
                </c:pt>
                <c:pt idx="26">
                  <c:v>65.428</c:v>
                </c:pt>
                <c:pt idx="27">
                  <c:v>63.235</c:v>
                </c:pt>
                <c:pt idx="28">
                  <c:v>61.593</c:v>
                </c:pt>
                <c:pt idx="29">
                  <c:v>60.386</c:v>
                </c:pt>
                <c:pt idx="30">
                  <c:v>58.302</c:v>
                </c:pt>
                <c:pt idx="31">
                  <c:v>54.066</c:v>
                </c:pt>
                <c:pt idx="32">
                  <c:v>53.587</c:v>
                </c:pt>
                <c:pt idx="33">
                  <c:v>51.152</c:v>
                </c:pt>
                <c:pt idx="34">
                  <c:v>50.576</c:v>
                </c:pt>
                <c:pt idx="35">
                  <c:v>49.005</c:v>
                </c:pt>
              </c:numCache>
            </c:numRef>
          </c:val>
        </c:ser>
        <c:ser>
          <c:idx val="1"/>
          <c:order val="1"/>
          <c:tx>
            <c:strRef>
              <c:f>42!$H$2</c:f>
              <c:strCache>
                <c:ptCount val="1"/>
                <c:pt idx="0">
                  <c:v>Unit Labor Costs index</c:v>
                </c:pt>
              </c:strCache>
            </c:strRef>
          </c:tx>
          <c:spPr>
            <a:ln w="25400">
              <a:solidFill>
                <a:srgbClr val="AFD2FF"/>
              </a:solidFill>
            </a:ln>
          </c:spPr>
          <c:marker>
            <c:symbol val="none"/>
          </c:marker>
          <c:cat>
            <c:numRef>
              <c:f>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42!$H$3:$H$38</c:f>
              <c:numCache>
                <c:formatCode>General</c:formatCode>
                <c:ptCount val="36"/>
                <c:pt idx="0">
                  <c:v>121.558</c:v>
                </c:pt>
                <c:pt idx="1">
                  <c:v>113.131</c:v>
                </c:pt>
                <c:pt idx="2">
                  <c:v>108.567</c:v>
                </c:pt>
                <c:pt idx="3">
                  <c:v>105.014</c:v>
                </c:pt>
                <c:pt idx="4">
                  <c:v>102.215</c:v>
                </c:pt>
                <c:pt idx="5">
                  <c:v>100.196</c:v>
                </c:pt>
                <c:pt idx="6">
                  <c:v>98.84</c:v>
                </c:pt>
                <c:pt idx="7">
                  <c:v>99.746</c:v>
                </c:pt>
                <c:pt idx="8">
                  <c:v>99.679</c:v>
                </c:pt>
                <c:pt idx="9">
                  <c:v>98.393</c:v>
                </c:pt>
                <c:pt idx="10">
                  <c:v>100</c:v>
                </c:pt>
                <c:pt idx="11">
                  <c:v>98.55800000000001</c:v>
                </c:pt>
                <c:pt idx="12">
                  <c:v>94.852</c:v>
                </c:pt>
                <c:pt idx="13">
                  <c:v>96.70999999999999</c:v>
                </c:pt>
                <c:pt idx="14">
                  <c:v>93.79000000000001</c:v>
                </c:pt>
                <c:pt idx="15">
                  <c:v>87.762</c:v>
                </c:pt>
                <c:pt idx="16">
                  <c:v>85.19</c:v>
                </c:pt>
                <c:pt idx="17">
                  <c:v>83.07599999999999</c:v>
                </c:pt>
                <c:pt idx="18">
                  <c:v>81.836</c:v>
                </c:pt>
                <c:pt idx="19">
                  <c:v>83.336</c:v>
                </c:pt>
                <c:pt idx="20">
                  <c:v>84.13</c:v>
                </c:pt>
                <c:pt idx="21">
                  <c:v>86.169</c:v>
                </c:pt>
                <c:pt idx="22">
                  <c:v>82.873</c:v>
                </c:pt>
                <c:pt idx="23">
                  <c:v>81.247</c:v>
                </c:pt>
                <c:pt idx="24">
                  <c:v>82.387</c:v>
                </c:pt>
                <c:pt idx="25">
                  <c:v>79.379</c:v>
                </c:pt>
                <c:pt idx="26">
                  <c:v>77.90300000000001</c:v>
                </c:pt>
                <c:pt idx="27">
                  <c:v>77.133</c:v>
                </c:pt>
                <c:pt idx="28">
                  <c:v>76.764</c:v>
                </c:pt>
                <c:pt idx="29">
                  <c:v>77.75</c:v>
                </c:pt>
                <c:pt idx="30">
                  <c:v>78.65900000000001</c:v>
                </c:pt>
                <c:pt idx="31">
                  <c:v>79.691</c:v>
                </c:pt>
                <c:pt idx="32">
                  <c:v>78.738</c:v>
                </c:pt>
                <c:pt idx="33">
                  <c:v>78.348</c:v>
                </c:pt>
                <c:pt idx="34">
                  <c:v>76.083</c:v>
                </c:pt>
                <c:pt idx="35">
                  <c:v>75.562</c:v>
                </c:pt>
              </c:numCache>
            </c:numRef>
          </c:val>
        </c:ser>
        <c:ser>
          <c:idx val="2"/>
          <c:order val="2"/>
          <c:tx>
            <c:strRef>
              <c:f>42!$G$2</c:f>
              <c:strCache>
                <c:ptCount val="1"/>
                <c:pt idx="0">
                  <c:v>Hourly Compensation index</c:v>
                </c:pt>
              </c:strCache>
            </c:strRef>
          </c:tx>
          <c:spPr>
            <a:ln w="25400">
              <a:solidFill>
                <a:srgbClr val="0F05A5"/>
              </a:solidFill>
            </a:ln>
          </c:spPr>
          <c:marker>
            <c:symbol val="none"/>
          </c:marker>
          <c:cat>
            <c:numRef>
              <c:f>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42!$G$3:$G$38</c:f>
              <c:numCache>
                <c:formatCode>General</c:formatCode>
                <c:ptCount val="36"/>
                <c:pt idx="0">
                  <c:v>142.039</c:v>
                </c:pt>
                <c:pt idx="1">
                  <c:v>133.839</c:v>
                </c:pt>
                <c:pt idx="2">
                  <c:v>126.828</c:v>
                </c:pt>
                <c:pt idx="3">
                  <c:v>118.334</c:v>
                </c:pt>
                <c:pt idx="4">
                  <c:v>114.978</c:v>
                </c:pt>
                <c:pt idx="5">
                  <c:v>110.667</c:v>
                </c:pt>
                <c:pt idx="6">
                  <c:v>107.835</c:v>
                </c:pt>
                <c:pt idx="7">
                  <c:v>107.621</c:v>
                </c:pt>
                <c:pt idx="8">
                  <c:v>103.477</c:v>
                </c:pt>
                <c:pt idx="9">
                  <c:v>100.639</c:v>
                </c:pt>
                <c:pt idx="10">
                  <c:v>100</c:v>
                </c:pt>
                <c:pt idx="11">
                  <c:v>96.768</c:v>
                </c:pt>
                <c:pt idx="12">
                  <c:v>94.13200000000001</c:v>
                </c:pt>
                <c:pt idx="13">
                  <c:v>90.715</c:v>
                </c:pt>
                <c:pt idx="14">
                  <c:v>89.68300000000001</c:v>
                </c:pt>
                <c:pt idx="15">
                  <c:v>87.76300000000001</c:v>
                </c:pt>
                <c:pt idx="16">
                  <c:v>84.496</c:v>
                </c:pt>
                <c:pt idx="17">
                  <c:v>80.991</c:v>
                </c:pt>
                <c:pt idx="18">
                  <c:v>78.06399999999999</c:v>
                </c:pt>
                <c:pt idx="19">
                  <c:v>74.30800000000001</c:v>
                </c:pt>
                <c:pt idx="20">
                  <c:v>71.46599999999999</c:v>
                </c:pt>
                <c:pt idx="21">
                  <c:v>69.937</c:v>
                </c:pt>
                <c:pt idx="22">
                  <c:v>66.235</c:v>
                </c:pt>
                <c:pt idx="23">
                  <c:v>61.596</c:v>
                </c:pt>
                <c:pt idx="24">
                  <c:v>58.021</c:v>
                </c:pt>
                <c:pt idx="25">
                  <c:v>53.909</c:v>
                </c:pt>
                <c:pt idx="26">
                  <c:v>50.971</c:v>
                </c:pt>
                <c:pt idx="27">
                  <c:v>48.775</c:v>
                </c:pt>
                <c:pt idx="28">
                  <c:v>47.281</c:v>
                </c:pt>
                <c:pt idx="29">
                  <c:v>46.95</c:v>
                </c:pt>
                <c:pt idx="30">
                  <c:v>45.86</c:v>
                </c:pt>
                <c:pt idx="31">
                  <c:v>43.086</c:v>
                </c:pt>
                <c:pt idx="32">
                  <c:v>42.193</c:v>
                </c:pt>
                <c:pt idx="33">
                  <c:v>40.076</c:v>
                </c:pt>
                <c:pt idx="34">
                  <c:v>38.48</c:v>
                </c:pt>
                <c:pt idx="35">
                  <c:v>37.029</c:v>
                </c:pt>
              </c:numCache>
            </c:numRef>
          </c:val>
        </c:ser>
        <c:marker val="1"/>
        <c:axId val="50020001"/>
        <c:axId val="50020002"/>
      </c:lineChart>
      <c:catAx>
        <c:axId val="50020001"/>
        <c:scaling>
          <c:orientation val="maxMin"/>
        </c:scaling>
        <c:axPos val="b"/>
        <c:numFmt formatCode="General" sourceLinked="1"/>
        <c:tickLblPos val="nextTo"/>
        <c:crossAx val="50020002"/>
        <c:crosses val="autoZero"/>
        <c:auto val="1"/>
        <c:lblAlgn val="ctr"/>
        <c:lblOffset val="100"/>
      </c:catAx>
      <c:valAx>
        <c:axId val="500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20001"/>
        <c:crosses val="autoZero"/>
        <c:crossBetween val="between"/>
      </c:valAx>
    </c:plotArea>
    <c:legend>
      <c:legendPos val="b"/>
      <c:layout/>
    </c:legend>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Machinery, Equipment, and Supplies Merchant Wholesalers</a:t>
            </a:r>
          </a:p>
        </c:rich>
      </c:tx>
      <c:layout/>
    </c:title>
    <c:plotArea>
      <c:layout/>
      <c:lineChart>
        <c:grouping val="standard"/>
        <c:ser>
          <c:idx val="0"/>
          <c:order val="0"/>
          <c:tx>
            <c:strRef>
              <c:f>4238!$B$2</c:f>
              <c:strCache>
                <c:ptCount val="1"/>
                <c:pt idx="0">
                  <c:v>Labor Productivity index</c:v>
                </c:pt>
              </c:strCache>
            </c:strRef>
          </c:tx>
          <c:spPr>
            <a:ln w="25400">
              <a:solidFill>
                <a:srgbClr val="D2232A"/>
              </a:solidFill>
            </a:ln>
          </c:spPr>
          <c:marker>
            <c:symbol val="none"/>
          </c:marker>
          <c:cat>
            <c:numRef>
              <c:f>4238!$A$3:$A$38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4238!$B$3:$B$38</c:f>
              <c:numCache>
                <c:formatCode>General</c:formatCode>
                <c:ptCount val="36"/>
                <c:pt idx="0">
                  <c:v>105.405</c:v>
                </c:pt>
                <c:pt idx="1">
                  <c:v>106.202</c:v>
                </c:pt>
                <c:pt idx="2">
                  <c:v>101.213</c:v>
                </c:pt>
                <c:pt idx="3">
                  <c:v>103.543</c:v>
                </c:pt>
                <c:pt idx="4">
                  <c:v>107.002</c:v>
                </c:pt>
                <c:pt idx="5">
                  <c:v>102.17</c:v>
                </c:pt>
                <c:pt idx="6">
                  <c:v>95.187</c:v>
                </c:pt>
                <c:pt idx="7">
                  <c:v>97.22499999999999</c:v>
                </c:pt>
                <c:pt idx="8">
                  <c:v>104.5</c:v>
                </c:pt>
                <c:pt idx="9">
                  <c:v>99.752</c:v>
                </c:pt>
                <c:pt idx="10">
                  <c:v>100</c:v>
                </c:pt>
                <c:pt idx="11">
                  <c:v>99.54600000000001</c:v>
                </c:pt>
                <c:pt idx="12">
                  <c:v>92.73</c:v>
                </c:pt>
                <c:pt idx="13">
                  <c:v>82.687</c:v>
                </c:pt>
                <c:pt idx="14">
                  <c:v>100.27</c:v>
                </c:pt>
                <c:pt idx="15">
                  <c:v>97.646</c:v>
                </c:pt>
                <c:pt idx="16">
                  <c:v>101.74</c:v>
                </c:pt>
                <c:pt idx="17">
                  <c:v>99.354</c:v>
                </c:pt>
                <c:pt idx="18">
                  <c:v>92.98999999999999</c:v>
                </c:pt>
                <c:pt idx="19">
                  <c:v>85.70999999999999</c:v>
                </c:pt>
                <c:pt idx="20">
                  <c:v>83.009</c:v>
                </c:pt>
                <c:pt idx="21">
                  <c:v>85.61199999999999</c:v>
                </c:pt>
                <c:pt idx="22">
                  <c:v>88.23</c:v>
                </c:pt>
                <c:pt idx="23">
                  <c:v>85.33199999999999</c:v>
                </c:pt>
                <c:pt idx="24">
                  <c:v>86.479</c:v>
                </c:pt>
                <c:pt idx="25">
                  <c:v>82.794</c:v>
                </c:pt>
                <c:pt idx="26">
                  <c:v>77.352</c:v>
                </c:pt>
                <c:pt idx="27">
                  <c:v>73.746</c:v>
                </c:pt>
                <c:pt idx="28">
                  <c:v>70.855</c:v>
                </c:pt>
                <c:pt idx="29">
                  <c:v>70.306</c:v>
                </c:pt>
                <c:pt idx="30">
                  <c:v>66.062</c:v>
                </c:pt>
                <c:pt idx="31">
                  <c:v>62.785</c:v>
                </c:pt>
                <c:pt idx="32">
                  <c:v>66.401</c:v>
                </c:pt>
                <c:pt idx="33">
                  <c:v>63.112</c:v>
                </c:pt>
                <c:pt idx="34">
                  <c:v>62.457</c:v>
                </c:pt>
                <c:pt idx="35">
                  <c:v>60.347</c:v>
                </c:pt>
              </c:numCache>
            </c:numRef>
          </c:val>
        </c:ser>
        <c:ser>
          <c:idx val="1"/>
          <c:order val="1"/>
          <c:tx>
            <c:strRef>
              <c:f>4238!$H$2</c:f>
              <c:strCache>
                <c:ptCount val="1"/>
                <c:pt idx="0">
                  <c:v>Unit Labor Costs index</c:v>
                </c:pt>
              </c:strCache>
            </c:strRef>
          </c:tx>
          <c:spPr>
            <a:ln w="25400">
              <a:solidFill>
                <a:srgbClr val="AFD2FF"/>
              </a:solidFill>
            </a:ln>
          </c:spPr>
          <c:marker>
            <c:symbol val="none"/>
          </c:marker>
          <c:cat>
            <c:numRef>
              <c:f>4238!$A$3:$A$38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4238!$H$3:$H$38</c:f>
              <c:numCache>
                <c:formatCode>General</c:formatCode>
                <c:ptCount val="36"/>
                <c:pt idx="0">
                  <c:v>133.213</c:v>
                </c:pt>
                <c:pt idx="1">
                  <c:v>122</c:v>
                </c:pt>
                <c:pt idx="2">
                  <c:v>122.237</c:v>
                </c:pt>
                <c:pt idx="3">
                  <c:v>114.623</c:v>
                </c:pt>
                <c:pt idx="4">
                  <c:v>107.306</c:v>
                </c:pt>
                <c:pt idx="5">
                  <c:v>108.795</c:v>
                </c:pt>
                <c:pt idx="6">
                  <c:v>112.857</c:v>
                </c:pt>
                <c:pt idx="7">
                  <c:v>109.859</c:v>
                </c:pt>
                <c:pt idx="8">
                  <c:v>101.989</c:v>
                </c:pt>
                <c:pt idx="9">
                  <c:v>101.082</c:v>
                </c:pt>
                <c:pt idx="10">
                  <c:v>100</c:v>
                </c:pt>
                <c:pt idx="11">
                  <c:v>97.962</c:v>
                </c:pt>
                <c:pt idx="12">
                  <c:v>99.512</c:v>
                </c:pt>
                <c:pt idx="13">
                  <c:v>106.652</c:v>
                </c:pt>
                <c:pt idx="14">
                  <c:v>90.91800000000001</c:v>
                </c:pt>
                <c:pt idx="15">
                  <c:v>87.727</c:v>
                </c:pt>
                <c:pt idx="16">
                  <c:v>83.107</c:v>
                </c:pt>
                <c:pt idx="17">
                  <c:v>80.691</c:v>
                </c:pt>
                <c:pt idx="18">
                  <c:v>81.75</c:v>
                </c:pt>
                <c:pt idx="19">
                  <c:v>85.246</c:v>
                </c:pt>
                <c:pt idx="20">
                  <c:v>85.848</c:v>
                </c:pt>
                <c:pt idx="21">
                  <c:v>81.545</c:v>
                </c:pt>
                <c:pt idx="22">
                  <c:v>75.953</c:v>
                </c:pt>
                <c:pt idx="23">
                  <c:v>74.05800000000001</c:v>
                </c:pt>
                <c:pt idx="24">
                  <c:v>70.643</c:v>
                </c:pt>
                <c:pt idx="25">
                  <c:v>69.16800000000001</c:v>
                </c:pt>
                <c:pt idx="26">
                  <c:v>69.997</c:v>
                </c:pt>
                <c:pt idx="27">
                  <c:v>69.613</c:v>
                </c:pt>
                <c:pt idx="28">
                  <c:v>68.76900000000001</c:v>
                </c:pt>
                <c:pt idx="29">
                  <c:v>68.023</c:v>
                </c:pt>
                <c:pt idx="30">
                  <c:v>69.404</c:v>
                </c:pt>
                <c:pt idx="31">
                  <c:v>68.20399999999999</c:v>
                </c:pt>
                <c:pt idx="32">
                  <c:v>63.776</c:v>
                </c:pt>
                <c:pt idx="33">
                  <c:v>64.11</c:v>
                </c:pt>
                <c:pt idx="34">
                  <c:v>61.469</c:v>
                </c:pt>
                <c:pt idx="35">
                  <c:v>58.423</c:v>
                </c:pt>
              </c:numCache>
            </c:numRef>
          </c:val>
        </c:ser>
        <c:ser>
          <c:idx val="2"/>
          <c:order val="2"/>
          <c:tx>
            <c:strRef>
              <c:f>4238!$G$2</c:f>
              <c:strCache>
                <c:ptCount val="1"/>
                <c:pt idx="0">
                  <c:v>Hourly Compensation index</c:v>
                </c:pt>
              </c:strCache>
            </c:strRef>
          </c:tx>
          <c:spPr>
            <a:ln w="25400">
              <a:solidFill>
                <a:srgbClr val="0F05A5"/>
              </a:solidFill>
            </a:ln>
          </c:spPr>
          <c:marker>
            <c:symbol val="none"/>
          </c:marker>
          <c:cat>
            <c:numRef>
              <c:f>4238!$A$3:$A$38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4238!$G$3:$G$38</c:f>
              <c:numCache>
                <c:formatCode>General</c:formatCode>
                <c:ptCount val="36"/>
                <c:pt idx="0">
                  <c:v>140.413</c:v>
                </c:pt>
                <c:pt idx="1">
                  <c:v>129.567</c:v>
                </c:pt>
                <c:pt idx="2">
                  <c:v>123.72</c:v>
                </c:pt>
                <c:pt idx="3">
                  <c:v>118.684</c:v>
                </c:pt>
                <c:pt idx="4">
                  <c:v>114.819</c:v>
                </c:pt>
                <c:pt idx="5">
                  <c:v>111.156</c:v>
                </c:pt>
                <c:pt idx="6">
                  <c:v>107.425</c:v>
                </c:pt>
                <c:pt idx="7">
                  <c:v>106.81</c:v>
                </c:pt>
                <c:pt idx="8">
                  <c:v>106.579</c:v>
                </c:pt>
                <c:pt idx="9">
                  <c:v>100.832</c:v>
                </c:pt>
                <c:pt idx="10">
                  <c:v>100</c:v>
                </c:pt>
                <c:pt idx="11">
                  <c:v>97.51600000000001</c:v>
                </c:pt>
                <c:pt idx="12">
                  <c:v>92.277</c:v>
                </c:pt>
                <c:pt idx="13">
                  <c:v>88.187</c:v>
                </c:pt>
                <c:pt idx="14">
                  <c:v>91.163</c:v>
                </c:pt>
                <c:pt idx="15">
                  <c:v>85.661</c:v>
                </c:pt>
                <c:pt idx="16">
                  <c:v>84.553</c:v>
                </c:pt>
                <c:pt idx="17">
                  <c:v>80.17</c:v>
                </c:pt>
                <c:pt idx="18">
                  <c:v>76.02</c:v>
                </c:pt>
                <c:pt idx="19">
                  <c:v>73.06399999999999</c:v>
                </c:pt>
                <c:pt idx="20">
                  <c:v>71.261</c:v>
                </c:pt>
                <c:pt idx="21">
                  <c:v>69.812</c:v>
                </c:pt>
                <c:pt idx="22">
                  <c:v>67.014</c:v>
                </c:pt>
                <c:pt idx="23">
                  <c:v>63.195</c:v>
                </c:pt>
                <c:pt idx="24">
                  <c:v>61.091</c:v>
                </c:pt>
                <c:pt idx="25">
                  <c:v>57.267</c:v>
                </c:pt>
                <c:pt idx="26">
                  <c:v>54.145</c:v>
                </c:pt>
                <c:pt idx="27">
                  <c:v>51.337</c:v>
                </c:pt>
                <c:pt idx="28">
                  <c:v>48.726</c:v>
                </c:pt>
                <c:pt idx="29">
                  <c:v>47.825</c:v>
                </c:pt>
                <c:pt idx="30">
                  <c:v>45.85</c:v>
                </c:pt>
                <c:pt idx="31">
                  <c:v>42.822</c:v>
                </c:pt>
                <c:pt idx="32">
                  <c:v>42.348</c:v>
                </c:pt>
                <c:pt idx="33">
                  <c:v>40.462</c:v>
                </c:pt>
                <c:pt idx="34">
                  <c:v>38.392</c:v>
                </c:pt>
                <c:pt idx="35">
                  <c:v>35.257</c:v>
                </c:pt>
              </c:numCache>
            </c:numRef>
          </c:val>
        </c:ser>
        <c:marker val="1"/>
        <c:axId val="50200001"/>
        <c:axId val="50200002"/>
      </c:lineChart>
      <c:catAx>
        <c:axId val="50200001"/>
        <c:scaling>
          <c:orientation val="maxMin"/>
        </c:scaling>
        <c:axPos val="b"/>
        <c:numFmt formatCode="General" sourceLinked="1"/>
        <c:tickLblPos val="nextTo"/>
        <c:crossAx val="50200002"/>
        <c:crosses val="autoZero"/>
        <c:auto val="1"/>
        <c:lblAlgn val="ctr"/>
        <c:lblOffset val="100"/>
      </c:catAx>
      <c:valAx>
        <c:axId val="502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00001"/>
        <c:crosses val="autoZero"/>
        <c:crossBetween val="between"/>
      </c:valAx>
    </c:plotArea>
    <c:legend>
      <c:legendPos val="b"/>
      <c:layout/>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Durable Goods Merchant Wholesalers</a:t>
            </a:r>
          </a:p>
        </c:rich>
      </c:tx>
      <c:layout/>
    </c:title>
    <c:plotArea>
      <c:layout/>
      <c:lineChart>
        <c:grouping val="standard"/>
        <c:ser>
          <c:idx val="0"/>
          <c:order val="0"/>
          <c:tx>
            <c:strRef>
              <c:f>4239!$B$2</c:f>
              <c:strCache>
                <c:ptCount val="1"/>
                <c:pt idx="0">
                  <c:v>Labor Productivity index</c:v>
                </c:pt>
              </c:strCache>
            </c:strRef>
          </c:tx>
          <c:spPr>
            <a:ln w="25400">
              <a:solidFill>
                <a:srgbClr val="D2232A"/>
              </a:solidFill>
            </a:ln>
          </c:spPr>
          <c:marker>
            <c:symbol val="none"/>
          </c:marker>
          <c:cat>
            <c:numRef>
              <c:f>4239!$A$3:$A$38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4239!$B$3:$B$38</c:f>
              <c:numCache>
                <c:formatCode>General</c:formatCode>
                <c:ptCount val="36"/>
                <c:pt idx="0">
                  <c:v>136.573</c:v>
                </c:pt>
                <c:pt idx="1">
                  <c:v>147.168</c:v>
                </c:pt>
                <c:pt idx="2">
                  <c:v>125.112</c:v>
                </c:pt>
                <c:pt idx="3">
                  <c:v>108.939</c:v>
                </c:pt>
                <c:pt idx="4">
                  <c:v>110.94</c:v>
                </c:pt>
                <c:pt idx="5">
                  <c:v>104.773</c:v>
                </c:pt>
                <c:pt idx="6">
                  <c:v>99.86499999999999</c:v>
                </c:pt>
                <c:pt idx="7">
                  <c:v>102.202</c:v>
                </c:pt>
                <c:pt idx="8">
                  <c:v>104.026</c:v>
                </c:pt>
                <c:pt idx="9">
                  <c:v>104.31</c:v>
                </c:pt>
                <c:pt idx="10">
                  <c:v>100</c:v>
                </c:pt>
                <c:pt idx="11">
                  <c:v>106.397</c:v>
                </c:pt>
                <c:pt idx="12">
                  <c:v>106.07</c:v>
                </c:pt>
                <c:pt idx="13">
                  <c:v>101.803</c:v>
                </c:pt>
                <c:pt idx="14">
                  <c:v>109.426</c:v>
                </c:pt>
                <c:pt idx="15">
                  <c:v>114.458</c:v>
                </c:pt>
                <c:pt idx="16">
                  <c:v>120.158</c:v>
                </c:pt>
                <c:pt idx="17">
                  <c:v>128.945</c:v>
                </c:pt>
                <c:pt idx="18">
                  <c:v>128.861</c:v>
                </c:pt>
                <c:pt idx="19">
                  <c:v>111.08</c:v>
                </c:pt>
                <c:pt idx="20">
                  <c:v>114.832</c:v>
                </c:pt>
                <c:pt idx="21">
                  <c:v>107.415</c:v>
                </c:pt>
                <c:pt idx="22">
                  <c:v>104.443</c:v>
                </c:pt>
                <c:pt idx="23">
                  <c:v>101.941</c:v>
                </c:pt>
                <c:pt idx="24">
                  <c:v>90.098</c:v>
                </c:pt>
                <c:pt idx="25">
                  <c:v>90.407</c:v>
                </c:pt>
                <c:pt idx="26">
                  <c:v>91.038</c:v>
                </c:pt>
                <c:pt idx="27">
                  <c:v>89.206</c:v>
                </c:pt>
                <c:pt idx="28">
                  <c:v>92.727</c:v>
                </c:pt>
                <c:pt idx="29">
                  <c:v>98.648</c:v>
                </c:pt>
                <c:pt idx="30">
                  <c:v>96.565</c:v>
                </c:pt>
                <c:pt idx="31">
                  <c:v>86.16500000000001</c:v>
                </c:pt>
                <c:pt idx="32">
                  <c:v>80.444</c:v>
                </c:pt>
                <c:pt idx="33">
                  <c:v>73.02</c:v>
                </c:pt>
                <c:pt idx="34">
                  <c:v>72.327</c:v>
                </c:pt>
                <c:pt idx="35">
                  <c:v>79.34699999999999</c:v>
                </c:pt>
              </c:numCache>
            </c:numRef>
          </c:val>
        </c:ser>
        <c:ser>
          <c:idx val="1"/>
          <c:order val="1"/>
          <c:tx>
            <c:strRef>
              <c:f>4239!$D$2</c:f>
              <c:strCache>
                <c:ptCount val="1"/>
                <c:pt idx="0">
                  <c:v>Real Sectoral Output index</c:v>
                </c:pt>
              </c:strCache>
            </c:strRef>
          </c:tx>
          <c:spPr>
            <a:ln w="25400">
              <a:solidFill>
                <a:srgbClr val="AFD2FF"/>
              </a:solidFill>
            </a:ln>
          </c:spPr>
          <c:marker>
            <c:symbol val="none"/>
          </c:marker>
          <c:cat>
            <c:numRef>
              <c:f>4239!$A$3:$A$38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4239!$D$3:$D$38</c:f>
              <c:numCache>
                <c:formatCode>General</c:formatCode>
                <c:ptCount val="36"/>
                <c:pt idx="0">
                  <c:v>125.358</c:v>
                </c:pt>
                <c:pt idx="1">
                  <c:v>130.219</c:v>
                </c:pt>
                <c:pt idx="2">
                  <c:v>104.854</c:v>
                </c:pt>
                <c:pt idx="3">
                  <c:v>99.828</c:v>
                </c:pt>
                <c:pt idx="4">
                  <c:v>102.887</c:v>
                </c:pt>
                <c:pt idx="5">
                  <c:v>97.857</c:v>
                </c:pt>
                <c:pt idx="6">
                  <c:v>94.60899999999999</c:v>
                </c:pt>
                <c:pt idx="7">
                  <c:v>94.23399999999999</c:v>
                </c:pt>
                <c:pt idx="8">
                  <c:v>101.01</c:v>
                </c:pt>
                <c:pt idx="9">
                  <c:v>99.932</c:v>
                </c:pt>
                <c:pt idx="10">
                  <c:v>100</c:v>
                </c:pt>
                <c:pt idx="11">
                  <c:v>103.067</c:v>
                </c:pt>
                <c:pt idx="12">
                  <c:v>96.084</c:v>
                </c:pt>
                <c:pt idx="13">
                  <c:v>88.434</c:v>
                </c:pt>
                <c:pt idx="14">
                  <c:v>110.326</c:v>
                </c:pt>
                <c:pt idx="15">
                  <c:v>113.039</c:v>
                </c:pt>
                <c:pt idx="16">
                  <c:v>111.359</c:v>
                </c:pt>
                <c:pt idx="17">
                  <c:v>109.562</c:v>
                </c:pt>
                <c:pt idx="18">
                  <c:v>105.098</c:v>
                </c:pt>
                <c:pt idx="19">
                  <c:v>93.765</c:v>
                </c:pt>
                <c:pt idx="20">
                  <c:v>94.43899999999999</c:v>
                </c:pt>
                <c:pt idx="21">
                  <c:v>91.648</c:v>
                </c:pt>
                <c:pt idx="22">
                  <c:v>96.039</c:v>
                </c:pt>
                <c:pt idx="23">
                  <c:v>90.218</c:v>
                </c:pt>
                <c:pt idx="24">
                  <c:v>84.056</c:v>
                </c:pt>
                <c:pt idx="25">
                  <c:v>86.70699999999999</c:v>
                </c:pt>
                <c:pt idx="26">
                  <c:v>87.22199999999999</c:v>
                </c:pt>
                <c:pt idx="27">
                  <c:v>86.2</c:v>
                </c:pt>
                <c:pt idx="28">
                  <c:v>85.538</c:v>
                </c:pt>
                <c:pt idx="29">
                  <c:v>84.84</c:v>
                </c:pt>
                <c:pt idx="30">
                  <c:v>82.71299999999999</c:v>
                </c:pt>
                <c:pt idx="31">
                  <c:v>72.423</c:v>
                </c:pt>
                <c:pt idx="32">
                  <c:v>67.45699999999999</c:v>
                </c:pt>
                <c:pt idx="33">
                  <c:v>65.095</c:v>
                </c:pt>
                <c:pt idx="34">
                  <c:v>61.181</c:v>
                </c:pt>
                <c:pt idx="35">
                  <c:v>61.548</c:v>
                </c:pt>
              </c:numCache>
            </c:numRef>
          </c:val>
        </c:ser>
        <c:ser>
          <c:idx val="2"/>
          <c:order val="2"/>
          <c:tx>
            <c:strRef>
              <c:f>4239!$E$2</c:f>
              <c:strCache>
                <c:ptCount val="1"/>
                <c:pt idx="0">
                  <c:v>Hours Worked index</c:v>
                </c:pt>
              </c:strCache>
            </c:strRef>
          </c:tx>
          <c:spPr>
            <a:ln w="25400">
              <a:solidFill>
                <a:srgbClr val="0F05A5"/>
              </a:solidFill>
            </a:ln>
          </c:spPr>
          <c:marker>
            <c:symbol val="none"/>
          </c:marker>
          <c:cat>
            <c:numRef>
              <c:f>4239!$A$3:$A$38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4239!$E$3:$E$38</c:f>
              <c:numCache>
                <c:formatCode>General</c:formatCode>
                <c:ptCount val="36"/>
                <c:pt idx="0">
                  <c:v>91.789</c:v>
                </c:pt>
                <c:pt idx="1">
                  <c:v>88.48399999999999</c:v>
                </c:pt>
                <c:pt idx="2">
                  <c:v>83.80800000000001</c:v>
                </c:pt>
                <c:pt idx="3">
                  <c:v>91.637</c:v>
                </c:pt>
                <c:pt idx="4">
                  <c:v>92.73999999999999</c:v>
                </c:pt>
                <c:pt idx="5">
                  <c:v>93.399</c:v>
                </c:pt>
                <c:pt idx="6">
                  <c:v>94.73699999999999</c:v>
                </c:pt>
                <c:pt idx="7">
                  <c:v>92.20399999999999</c:v>
                </c:pt>
                <c:pt idx="8">
                  <c:v>97.101</c:v>
                </c:pt>
                <c:pt idx="9">
                  <c:v>95.803</c:v>
                </c:pt>
                <c:pt idx="10">
                  <c:v>100</c:v>
                </c:pt>
                <c:pt idx="11">
                  <c:v>96.87</c:v>
                </c:pt>
                <c:pt idx="12">
                  <c:v>90.58499999999999</c:v>
                </c:pt>
                <c:pt idx="13">
                  <c:v>86.86799999999999</c:v>
                </c:pt>
                <c:pt idx="14">
                  <c:v>100.823</c:v>
                </c:pt>
                <c:pt idx="15">
                  <c:v>98.761</c:v>
                </c:pt>
                <c:pt idx="16">
                  <c:v>92.67700000000001</c:v>
                </c:pt>
                <c:pt idx="17">
                  <c:v>84.968</c:v>
                </c:pt>
                <c:pt idx="18">
                  <c:v>81.559</c:v>
                </c:pt>
                <c:pt idx="19">
                  <c:v>84.41200000000001</c:v>
                </c:pt>
                <c:pt idx="20">
                  <c:v>82.241</c:v>
                </c:pt>
                <c:pt idx="21">
                  <c:v>85.321</c:v>
                </c:pt>
                <c:pt idx="22">
                  <c:v>91.95399999999999</c:v>
                </c:pt>
                <c:pt idx="23">
                  <c:v>88.5</c:v>
                </c:pt>
                <c:pt idx="24">
                  <c:v>93.29300000000001</c:v>
                </c:pt>
                <c:pt idx="25">
                  <c:v>95.907</c:v>
                </c:pt>
                <c:pt idx="26">
                  <c:v>95.80800000000001</c:v>
                </c:pt>
                <c:pt idx="27">
                  <c:v>96.63</c:v>
                </c:pt>
                <c:pt idx="28">
                  <c:v>92.247</c:v>
                </c:pt>
                <c:pt idx="29">
                  <c:v>86.003</c:v>
                </c:pt>
                <c:pt idx="30">
                  <c:v>85.65600000000001</c:v>
                </c:pt>
                <c:pt idx="31">
                  <c:v>84.05200000000001</c:v>
                </c:pt>
                <c:pt idx="32">
                  <c:v>83.85599999999999</c:v>
                </c:pt>
                <c:pt idx="33">
                  <c:v>89.146</c:v>
                </c:pt>
                <c:pt idx="34">
                  <c:v>84.589</c:v>
                </c:pt>
                <c:pt idx="35">
                  <c:v>77.568</c:v>
                </c:pt>
              </c:numCache>
            </c:numRef>
          </c:val>
        </c:ser>
        <c:marker val="1"/>
        <c:axId val="50210001"/>
        <c:axId val="50210002"/>
      </c:lineChart>
      <c:catAx>
        <c:axId val="50210001"/>
        <c:scaling>
          <c:orientation val="maxMin"/>
        </c:scaling>
        <c:axPos val="b"/>
        <c:numFmt formatCode="General" sourceLinked="1"/>
        <c:tickLblPos val="nextTo"/>
        <c:crossAx val="50210002"/>
        <c:crosses val="autoZero"/>
        <c:auto val="1"/>
        <c:lblAlgn val="ctr"/>
        <c:lblOffset val="100"/>
      </c:catAx>
      <c:valAx>
        <c:axId val="502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10001"/>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Durable Goods Merchant Wholesalers</a:t>
            </a:r>
          </a:p>
        </c:rich>
      </c:tx>
      <c:layout/>
    </c:title>
    <c:plotArea>
      <c:layout/>
      <c:lineChart>
        <c:grouping val="standard"/>
        <c:ser>
          <c:idx val="0"/>
          <c:order val="0"/>
          <c:tx>
            <c:strRef>
              <c:f>4239!$B$2</c:f>
              <c:strCache>
                <c:ptCount val="1"/>
                <c:pt idx="0">
                  <c:v>Labor Productivity index</c:v>
                </c:pt>
              </c:strCache>
            </c:strRef>
          </c:tx>
          <c:spPr>
            <a:ln w="25400">
              <a:solidFill>
                <a:srgbClr val="D2232A"/>
              </a:solidFill>
            </a:ln>
          </c:spPr>
          <c:marker>
            <c:symbol val="none"/>
          </c:marker>
          <c:cat>
            <c:numRef>
              <c:f>4239!$A$3:$A$38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4239!$B$3:$B$38</c:f>
              <c:numCache>
                <c:formatCode>General</c:formatCode>
                <c:ptCount val="36"/>
                <c:pt idx="0">
                  <c:v>136.573</c:v>
                </c:pt>
                <c:pt idx="1">
                  <c:v>147.168</c:v>
                </c:pt>
                <c:pt idx="2">
                  <c:v>125.112</c:v>
                </c:pt>
                <c:pt idx="3">
                  <c:v>108.939</c:v>
                </c:pt>
                <c:pt idx="4">
                  <c:v>110.94</c:v>
                </c:pt>
                <c:pt idx="5">
                  <c:v>104.773</c:v>
                </c:pt>
                <c:pt idx="6">
                  <c:v>99.86499999999999</c:v>
                </c:pt>
                <c:pt idx="7">
                  <c:v>102.202</c:v>
                </c:pt>
                <c:pt idx="8">
                  <c:v>104.026</c:v>
                </c:pt>
                <c:pt idx="9">
                  <c:v>104.31</c:v>
                </c:pt>
                <c:pt idx="10">
                  <c:v>100</c:v>
                </c:pt>
                <c:pt idx="11">
                  <c:v>106.397</c:v>
                </c:pt>
                <c:pt idx="12">
                  <c:v>106.07</c:v>
                </c:pt>
                <c:pt idx="13">
                  <c:v>101.803</c:v>
                </c:pt>
                <c:pt idx="14">
                  <c:v>109.426</c:v>
                </c:pt>
                <c:pt idx="15">
                  <c:v>114.458</c:v>
                </c:pt>
                <c:pt idx="16">
                  <c:v>120.158</c:v>
                </c:pt>
                <c:pt idx="17">
                  <c:v>128.945</c:v>
                </c:pt>
                <c:pt idx="18">
                  <c:v>128.861</c:v>
                </c:pt>
                <c:pt idx="19">
                  <c:v>111.08</c:v>
                </c:pt>
                <c:pt idx="20">
                  <c:v>114.832</c:v>
                </c:pt>
                <c:pt idx="21">
                  <c:v>107.415</c:v>
                </c:pt>
                <c:pt idx="22">
                  <c:v>104.443</c:v>
                </c:pt>
                <c:pt idx="23">
                  <c:v>101.941</c:v>
                </c:pt>
                <c:pt idx="24">
                  <c:v>90.098</c:v>
                </c:pt>
                <c:pt idx="25">
                  <c:v>90.407</c:v>
                </c:pt>
                <c:pt idx="26">
                  <c:v>91.038</c:v>
                </c:pt>
                <c:pt idx="27">
                  <c:v>89.206</c:v>
                </c:pt>
                <c:pt idx="28">
                  <c:v>92.727</c:v>
                </c:pt>
                <c:pt idx="29">
                  <c:v>98.648</c:v>
                </c:pt>
                <c:pt idx="30">
                  <c:v>96.565</c:v>
                </c:pt>
                <c:pt idx="31">
                  <c:v>86.16500000000001</c:v>
                </c:pt>
                <c:pt idx="32">
                  <c:v>80.444</c:v>
                </c:pt>
                <c:pt idx="33">
                  <c:v>73.02</c:v>
                </c:pt>
                <c:pt idx="34">
                  <c:v>72.327</c:v>
                </c:pt>
                <c:pt idx="35">
                  <c:v>79.34699999999999</c:v>
                </c:pt>
              </c:numCache>
            </c:numRef>
          </c:val>
        </c:ser>
        <c:ser>
          <c:idx val="1"/>
          <c:order val="1"/>
          <c:tx>
            <c:strRef>
              <c:f>4239!$H$2</c:f>
              <c:strCache>
                <c:ptCount val="1"/>
                <c:pt idx="0">
                  <c:v>Unit Labor Costs index</c:v>
                </c:pt>
              </c:strCache>
            </c:strRef>
          </c:tx>
          <c:spPr>
            <a:ln w="25400">
              <a:solidFill>
                <a:srgbClr val="AFD2FF"/>
              </a:solidFill>
            </a:ln>
          </c:spPr>
          <c:marker>
            <c:symbol val="none"/>
          </c:marker>
          <c:cat>
            <c:numRef>
              <c:f>4239!$A$3:$A$38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4239!$H$3:$H$38</c:f>
              <c:numCache>
                <c:formatCode>General</c:formatCode>
                <c:ptCount val="36"/>
                <c:pt idx="0">
                  <c:v>111.018</c:v>
                </c:pt>
                <c:pt idx="1">
                  <c:v>100.355</c:v>
                </c:pt>
                <c:pt idx="2">
                  <c:v>107.043</c:v>
                </c:pt>
                <c:pt idx="3">
                  <c:v>111.54</c:v>
                </c:pt>
                <c:pt idx="4">
                  <c:v>106.293</c:v>
                </c:pt>
                <c:pt idx="5">
                  <c:v>107.568</c:v>
                </c:pt>
                <c:pt idx="6">
                  <c:v>109.139</c:v>
                </c:pt>
                <c:pt idx="7">
                  <c:v>106.191</c:v>
                </c:pt>
                <c:pt idx="8">
                  <c:v>98.408</c:v>
                </c:pt>
                <c:pt idx="9">
                  <c:v>97.624</c:v>
                </c:pt>
                <c:pt idx="10">
                  <c:v>100</c:v>
                </c:pt>
                <c:pt idx="11">
                  <c:v>93.752</c:v>
                </c:pt>
                <c:pt idx="12">
                  <c:v>92.89</c:v>
                </c:pt>
                <c:pt idx="13">
                  <c:v>94.768</c:v>
                </c:pt>
                <c:pt idx="14">
                  <c:v>88.19199999999999</c:v>
                </c:pt>
                <c:pt idx="15">
                  <c:v>81.182</c:v>
                </c:pt>
                <c:pt idx="16">
                  <c:v>77.694</c:v>
                </c:pt>
                <c:pt idx="17">
                  <c:v>72.36799999999999</c:v>
                </c:pt>
                <c:pt idx="18">
                  <c:v>69.035</c:v>
                </c:pt>
                <c:pt idx="19">
                  <c:v>73.462</c:v>
                </c:pt>
                <c:pt idx="20">
                  <c:v>69.12</c:v>
                </c:pt>
                <c:pt idx="21">
                  <c:v>71.56</c:v>
                </c:pt>
                <c:pt idx="22">
                  <c:v>69.84699999999999</c:v>
                </c:pt>
                <c:pt idx="23">
                  <c:v>66.83</c:v>
                </c:pt>
                <c:pt idx="24">
                  <c:v>69.504</c:v>
                </c:pt>
                <c:pt idx="25">
                  <c:v>65.79900000000001</c:v>
                </c:pt>
                <c:pt idx="26">
                  <c:v>62.187</c:v>
                </c:pt>
                <c:pt idx="27">
                  <c:v>62.077</c:v>
                </c:pt>
                <c:pt idx="28">
                  <c:v>57.583</c:v>
                </c:pt>
                <c:pt idx="29">
                  <c:v>53.418</c:v>
                </c:pt>
                <c:pt idx="30">
                  <c:v>53.571</c:v>
                </c:pt>
                <c:pt idx="31">
                  <c:v>55.414</c:v>
                </c:pt>
                <c:pt idx="32">
                  <c:v>59.07</c:v>
                </c:pt>
                <c:pt idx="33">
                  <c:v>61.731</c:v>
                </c:pt>
                <c:pt idx="34">
                  <c:v>60.281</c:v>
                </c:pt>
                <c:pt idx="35">
                  <c:v>49.424</c:v>
                </c:pt>
              </c:numCache>
            </c:numRef>
          </c:val>
        </c:ser>
        <c:ser>
          <c:idx val="2"/>
          <c:order val="2"/>
          <c:tx>
            <c:strRef>
              <c:f>4239!$G$2</c:f>
              <c:strCache>
                <c:ptCount val="1"/>
                <c:pt idx="0">
                  <c:v>Hourly Compensation index</c:v>
                </c:pt>
              </c:strCache>
            </c:strRef>
          </c:tx>
          <c:spPr>
            <a:ln w="25400">
              <a:solidFill>
                <a:srgbClr val="0F05A5"/>
              </a:solidFill>
            </a:ln>
          </c:spPr>
          <c:marker>
            <c:symbol val="none"/>
          </c:marker>
          <c:cat>
            <c:numRef>
              <c:f>4239!$A$3:$A$38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4239!$G$3:$G$38</c:f>
              <c:numCache>
                <c:formatCode>General</c:formatCode>
                <c:ptCount val="36"/>
                <c:pt idx="0">
                  <c:v>151.62</c:v>
                </c:pt>
                <c:pt idx="1">
                  <c:v>147.69</c:v>
                </c:pt>
                <c:pt idx="2">
                  <c:v>133.923</c:v>
                </c:pt>
                <c:pt idx="3">
                  <c:v>121.51</c:v>
                </c:pt>
                <c:pt idx="4">
                  <c:v>117.922</c:v>
                </c:pt>
                <c:pt idx="5">
                  <c:v>112.703</c:v>
                </c:pt>
                <c:pt idx="6">
                  <c:v>108.991</c:v>
                </c:pt>
                <c:pt idx="7">
                  <c:v>108.529</c:v>
                </c:pt>
                <c:pt idx="8">
                  <c:v>102.37</c:v>
                </c:pt>
                <c:pt idx="9">
                  <c:v>101.832</c:v>
                </c:pt>
                <c:pt idx="10">
                  <c:v>100</c:v>
                </c:pt>
                <c:pt idx="11">
                  <c:v>99.749</c:v>
                </c:pt>
                <c:pt idx="12">
                  <c:v>98.529</c:v>
                </c:pt>
                <c:pt idx="13">
                  <c:v>96.476</c:v>
                </c:pt>
                <c:pt idx="14">
                  <c:v>96.505</c:v>
                </c:pt>
                <c:pt idx="15">
                  <c:v>92.919</c:v>
                </c:pt>
                <c:pt idx="16">
                  <c:v>93.35599999999999</c:v>
                </c:pt>
                <c:pt idx="17">
                  <c:v>93.315</c:v>
                </c:pt>
                <c:pt idx="18">
                  <c:v>88.959</c:v>
                </c:pt>
                <c:pt idx="19">
                  <c:v>81.602</c:v>
                </c:pt>
                <c:pt idx="20">
                  <c:v>79.372</c:v>
                </c:pt>
                <c:pt idx="21">
                  <c:v>76.867</c:v>
                </c:pt>
                <c:pt idx="22">
                  <c:v>72.95099999999999</c:v>
                </c:pt>
                <c:pt idx="23">
                  <c:v>68.127</c:v>
                </c:pt>
                <c:pt idx="24">
                  <c:v>62.622</c:v>
                </c:pt>
                <c:pt idx="25">
                  <c:v>59.487</c:v>
                </c:pt>
                <c:pt idx="26">
                  <c:v>56.614</c:v>
                </c:pt>
                <c:pt idx="27">
                  <c:v>55.376</c:v>
                </c:pt>
                <c:pt idx="28">
                  <c:v>53.395</c:v>
                </c:pt>
                <c:pt idx="29">
                  <c:v>52.696</c:v>
                </c:pt>
                <c:pt idx="30">
                  <c:v>51.73</c:v>
                </c:pt>
                <c:pt idx="31">
                  <c:v>47.748</c:v>
                </c:pt>
                <c:pt idx="32">
                  <c:v>47.518</c:v>
                </c:pt>
                <c:pt idx="33">
                  <c:v>45.076</c:v>
                </c:pt>
                <c:pt idx="34">
                  <c:v>43.6</c:v>
                </c:pt>
                <c:pt idx="35">
                  <c:v>39.216</c:v>
                </c:pt>
              </c:numCache>
            </c:numRef>
          </c:val>
        </c:ser>
        <c:marker val="1"/>
        <c:axId val="50220001"/>
        <c:axId val="50220002"/>
      </c:lineChart>
      <c:catAx>
        <c:axId val="50220001"/>
        <c:scaling>
          <c:orientation val="maxMin"/>
        </c:scaling>
        <c:axPos val="b"/>
        <c:numFmt formatCode="General" sourceLinked="1"/>
        <c:tickLblPos val="nextTo"/>
        <c:crossAx val="50220002"/>
        <c:crosses val="autoZero"/>
        <c:auto val="1"/>
        <c:lblAlgn val="ctr"/>
        <c:lblOffset val="100"/>
      </c:catAx>
      <c:valAx>
        <c:axId val="502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20001"/>
        <c:crosses val="autoZero"/>
        <c:crossBetween val="between"/>
      </c:valAx>
    </c:plotArea>
    <c:legend>
      <c:legendPos val="b"/>
      <c:layout/>
    </c:legend>
    <c:plotVisOnly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Nondurable Goods</a:t>
            </a:r>
          </a:p>
        </c:rich>
      </c:tx>
      <c:layout/>
    </c:title>
    <c:plotArea>
      <c:layout/>
      <c:lineChart>
        <c:grouping val="standard"/>
        <c:ser>
          <c:idx val="0"/>
          <c:order val="0"/>
          <c:tx>
            <c:strRef>
              <c:f>424!$B$2</c:f>
              <c:strCache>
                <c:ptCount val="1"/>
                <c:pt idx="0">
                  <c:v>Labor Productivity index</c:v>
                </c:pt>
              </c:strCache>
            </c:strRef>
          </c:tx>
          <c:spPr>
            <a:ln w="25400">
              <a:solidFill>
                <a:srgbClr val="D2232A"/>
              </a:solidFill>
            </a:ln>
          </c:spPr>
          <c:marker>
            <c:symbol val="none"/>
          </c:marker>
          <c:cat>
            <c:numRef>
              <c:f>424!$A$3:$A$38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424!$B$3:$B$38</c:f>
              <c:numCache>
                <c:formatCode>General</c:formatCode>
                <c:ptCount val="36"/>
                <c:pt idx="0">
                  <c:v>116.442</c:v>
                </c:pt>
                <c:pt idx="1">
                  <c:v>118.632</c:v>
                </c:pt>
                <c:pt idx="2">
                  <c:v>119.725</c:v>
                </c:pt>
                <c:pt idx="3">
                  <c:v>112.502</c:v>
                </c:pt>
                <c:pt idx="4">
                  <c:v>112.27</c:v>
                </c:pt>
                <c:pt idx="5">
                  <c:v>111.486</c:v>
                </c:pt>
                <c:pt idx="6">
                  <c:v>110.587</c:v>
                </c:pt>
                <c:pt idx="7">
                  <c:v>107.935</c:v>
                </c:pt>
                <c:pt idx="8">
                  <c:v>102.661</c:v>
                </c:pt>
                <c:pt idx="9">
                  <c:v>100.755</c:v>
                </c:pt>
                <c:pt idx="10">
                  <c:v>100</c:v>
                </c:pt>
                <c:pt idx="11">
                  <c:v>99.705</c:v>
                </c:pt>
                <c:pt idx="12">
                  <c:v>105.211</c:v>
                </c:pt>
                <c:pt idx="13">
                  <c:v>106.26</c:v>
                </c:pt>
                <c:pt idx="14">
                  <c:v>102.97</c:v>
                </c:pt>
                <c:pt idx="15">
                  <c:v>107.585</c:v>
                </c:pt>
                <c:pt idx="16">
                  <c:v>107.03</c:v>
                </c:pt>
                <c:pt idx="17">
                  <c:v>107.498</c:v>
                </c:pt>
                <c:pt idx="18">
                  <c:v>105.485</c:v>
                </c:pt>
                <c:pt idx="19">
                  <c:v>101.051</c:v>
                </c:pt>
                <c:pt idx="20">
                  <c:v>96.277</c:v>
                </c:pt>
                <c:pt idx="21">
                  <c:v>95.15000000000001</c:v>
                </c:pt>
                <c:pt idx="22">
                  <c:v>94.386</c:v>
                </c:pt>
                <c:pt idx="23">
                  <c:v>90.601</c:v>
                </c:pt>
                <c:pt idx="24">
                  <c:v>88.782</c:v>
                </c:pt>
                <c:pt idx="25">
                  <c:v>89.607</c:v>
                </c:pt>
                <c:pt idx="26">
                  <c:v>88.41</c:v>
                </c:pt>
                <c:pt idx="27">
                  <c:v>87.666</c:v>
                </c:pt>
                <c:pt idx="28">
                  <c:v>88.616</c:v>
                </c:pt>
                <c:pt idx="29">
                  <c:v>89.813</c:v>
                </c:pt>
                <c:pt idx="30">
                  <c:v>90.93600000000001</c:v>
                </c:pt>
                <c:pt idx="31">
                  <c:v>88.52500000000001</c:v>
                </c:pt>
                <c:pt idx="32">
                  <c:v>87.938</c:v>
                </c:pt>
                <c:pt idx="33">
                  <c:v>83.94</c:v>
                </c:pt>
                <c:pt idx="34">
                  <c:v>83.395</c:v>
                </c:pt>
                <c:pt idx="35">
                  <c:v>80.687</c:v>
                </c:pt>
              </c:numCache>
            </c:numRef>
          </c:val>
        </c:ser>
        <c:ser>
          <c:idx val="1"/>
          <c:order val="1"/>
          <c:tx>
            <c:strRef>
              <c:f>424!$D$2</c:f>
              <c:strCache>
                <c:ptCount val="1"/>
                <c:pt idx="0">
                  <c:v>Real Sectoral Output index</c:v>
                </c:pt>
              </c:strCache>
            </c:strRef>
          </c:tx>
          <c:spPr>
            <a:ln w="25400">
              <a:solidFill>
                <a:srgbClr val="AFD2FF"/>
              </a:solidFill>
            </a:ln>
          </c:spPr>
          <c:marker>
            <c:symbol val="none"/>
          </c:marker>
          <c:cat>
            <c:numRef>
              <c:f>424!$A$3:$A$38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424!$D$3:$D$38</c:f>
              <c:numCache>
                <c:formatCode>General</c:formatCode>
                <c:ptCount val="36"/>
                <c:pt idx="0">
                  <c:v>116.549</c:v>
                </c:pt>
                <c:pt idx="1">
                  <c:v>117.046</c:v>
                </c:pt>
                <c:pt idx="2">
                  <c:v>114.27</c:v>
                </c:pt>
                <c:pt idx="3">
                  <c:v>116.028</c:v>
                </c:pt>
                <c:pt idx="4">
                  <c:v>114.931</c:v>
                </c:pt>
                <c:pt idx="5">
                  <c:v>115.061</c:v>
                </c:pt>
                <c:pt idx="6">
                  <c:v>115.524</c:v>
                </c:pt>
                <c:pt idx="7">
                  <c:v>111.937</c:v>
                </c:pt>
                <c:pt idx="8">
                  <c:v>106.569</c:v>
                </c:pt>
                <c:pt idx="9">
                  <c:v>102.952</c:v>
                </c:pt>
                <c:pt idx="10">
                  <c:v>100</c:v>
                </c:pt>
                <c:pt idx="11">
                  <c:v>99.27500000000001</c:v>
                </c:pt>
                <c:pt idx="12">
                  <c:v>102.795</c:v>
                </c:pt>
                <c:pt idx="13">
                  <c:v>104.461</c:v>
                </c:pt>
                <c:pt idx="14">
                  <c:v>107.795</c:v>
                </c:pt>
                <c:pt idx="15">
                  <c:v>112.25</c:v>
                </c:pt>
                <c:pt idx="16">
                  <c:v>109.488</c:v>
                </c:pt>
                <c:pt idx="17">
                  <c:v>108.044</c:v>
                </c:pt>
                <c:pt idx="18">
                  <c:v>105.765</c:v>
                </c:pt>
                <c:pt idx="19">
                  <c:v>102.757</c:v>
                </c:pt>
                <c:pt idx="20">
                  <c:v>99.911</c:v>
                </c:pt>
                <c:pt idx="21">
                  <c:v>99.14</c:v>
                </c:pt>
                <c:pt idx="22">
                  <c:v>100.896</c:v>
                </c:pt>
                <c:pt idx="23">
                  <c:v>96.345</c:v>
                </c:pt>
                <c:pt idx="24">
                  <c:v>93.215</c:v>
                </c:pt>
                <c:pt idx="25">
                  <c:v>93.217</c:v>
                </c:pt>
                <c:pt idx="26">
                  <c:v>91.798</c:v>
                </c:pt>
                <c:pt idx="27">
                  <c:v>91.249</c:v>
                </c:pt>
                <c:pt idx="28">
                  <c:v>89.986</c:v>
                </c:pt>
                <c:pt idx="29">
                  <c:v>89.646</c:v>
                </c:pt>
                <c:pt idx="30">
                  <c:v>91.43899999999999</c:v>
                </c:pt>
                <c:pt idx="31">
                  <c:v>88.77200000000001</c:v>
                </c:pt>
                <c:pt idx="32">
                  <c:v>88.108</c:v>
                </c:pt>
                <c:pt idx="33">
                  <c:v>84.48099999999999</c:v>
                </c:pt>
                <c:pt idx="34">
                  <c:v>81.473</c:v>
                </c:pt>
                <c:pt idx="35">
                  <c:v>77.764</c:v>
                </c:pt>
              </c:numCache>
            </c:numRef>
          </c:val>
        </c:ser>
        <c:ser>
          <c:idx val="2"/>
          <c:order val="2"/>
          <c:tx>
            <c:strRef>
              <c:f>424!$E$2</c:f>
              <c:strCache>
                <c:ptCount val="1"/>
                <c:pt idx="0">
                  <c:v>Hours Worked index</c:v>
                </c:pt>
              </c:strCache>
            </c:strRef>
          </c:tx>
          <c:spPr>
            <a:ln w="25400">
              <a:solidFill>
                <a:srgbClr val="0F05A5"/>
              </a:solidFill>
            </a:ln>
          </c:spPr>
          <c:marker>
            <c:symbol val="none"/>
          </c:marker>
          <c:cat>
            <c:numRef>
              <c:f>424!$A$3:$A$38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424!$E$3:$E$38</c:f>
              <c:numCache>
                <c:formatCode>General</c:formatCode>
                <c:ptCount val="36"/>
                <c:pt idx="0">
                  <c:v>100.091</c:v>
                </c:pt>
                <c:pt idx="1">
                  <c:v>98.663</c:v>
                </c:pt>
                <c:pt idx="2">
                  <c:v>95.444</c:v>
                </c:pt>
                <c:pt idx="3">
                  <c:v>103.134</c:v>
                </c:pt>
                <c:pt idx="4">
                  <c:v>102.37</c:v>
                </c:pt>
                <c:pt idx="5">
                  <c:v>103.206</c:v>
                </c:pt>
                <c:pt idx="6">
                  <c:v>104.464</c:v>
                </c:pt>
                <c:pt idx="7">
                  <c:v>103.708</c:v>
                </c:pt>
                <c:pt idx="8">
                  <c:v>103.807</c:v>
                </c:pt>
                <c:pt idx="9">
                  <c:v>102.181</c:v>
                </c:pt>
                <c:pt idx="10">
                  <c:v>100</c:v>
                </c:pt>
                <c:pt idx="11">
                  <c:v>99.569</c:v>
                </c:pt>
                <c:pt idx="12">
                  <c:v>97.703</c:v>
                </c:pt>
                <c:pt idx="13">
                  <c:v>98.307</c:v>
                </c:pt>
                <c:pt idx="14">
                  <c:v>104.686</c:v>
                </c:pt>
                <c:pt idx="15">
                  <c:v>104.336</c:v>
                </c:pt>
                <c:pt idx="16">
                  <c:v>102.296</c:v>
                </c:pt>
                <c:pt idx="17">
                  <c:v>100.508</c:v>
                </c:pt>
                <c:pt idx="18">
                  <c:v>100.265</c:v>
                </c:pt>
                <c:pt idx="19">
                  <c:v>101.688</c:v>
                </c:pt>
                <c:pt idx="20">
                  <c:v>103.775</c:v>
                </c:pt>
                <c:pt idx="21">
                  <c:v>104.193</c:v>
                </c:pt>
                <c:pt idx="22">
                  <c:v>106.897</c:v>
                </c:pt>
                <c:pt idx="23">
                  <c:v>106.341</c:v>
                </c:pt>
                <c:pt idx="24">
                  <c:v>104.993</c:v>
                </c:pt>
                <c:pt idx="25">
                  <c:v>104.029</c:v>
                </c:pt>
                <c:pt idx="26">
                  <c:v>103.833</c:v>
                </c:pt>
                <c:pt idx="27">
                  <c:v>104.088</c:v>
                </c:pt>
                <c:pt idx="28">
                  <c:v>101.546</c:v>
                </c:pt>
                <c:pt idx="29">
                  <c:v>99.81399999999999</c:v>
                </c:pt>
                <c:pt idx="30">
                  <c:v>100.553</c:v>
                </c:pt>
                <c:pt idx="31">
                  <c:v>100.279</c:v>
                </c:pt>
                <c:pt idx="32">
                  <c:v>100.193</c:v>
                </c:pt>
                <c:pt idx="33">
                  <c:v>100.644</c:v>
                </c:pt>
                <c:pt idx="34">
                  <c:v>97.69499999999999</c:v>
                </c:pt>
                <c:pt idx="35">
                  <c:v>96.377</c:v>
                </c:pt>
              </c:numCache>
            </c:numRef>
          </c:val>
        </c:ser>
        <c:marker val="1"/>
        <c:axId val="50230001"/>
        <c:axId val="50230002"/>
      </c:lineChart>
      <c:catAx>
        <c:axId val="50230001"/>
        <c:scaling>
          <c:orientation val="maxMin"/>
        </c:scaling>
        <c:axPos val="b"/>
        <c:numFmt formatCode="General" sourceLinked="1"/>
        <c:tickLblPos val="nextTo"/>
        <c:crossAx val="50230002"/>
        <c:crosses val="autoZero"/>
        <c:auto val="1"/>
        <c:lblAlgn val="ctr"/>
        <c:lblOffset val="100"/>
      </c:catAx>
      <c:valAx>
        <c:axId val="502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30001"/>
        <c:crosses val="autoZero"/>
        <c:crossBetween val="between"/>
      </c:valAx>
    </c:plotArea>
    <c:legend>
      <c:legendPos val="b"/>
      <c:layout/>
    </c:legend>
    <c:plotVisOnly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Nondurable Goods</a:t>
            </a:r>
          </a:p>
        </c:rich>
      </c:tx>
      <c:layout/>
    </c:title>
    <c:plotArea>
      <c:layout/>
      <c:lineChart>
        <c:grouping val="standard"/>
        <c:ser>
          <c:idx val="0"/>
          <c:order val="0"/>
          <c:tx>
            <c:strRef>
              <c:f>424!$B$2</c:f>
              <c:strCache>
                <c:ptCount val="1"/>
                <c:pt idx="0">
                  <c:v>Labor Productivity index</c:v>
                </c:pt>
              </c:strCache>
            </c:strRef>
          </c:tx>
          <c:spPr>
            <a:ln w="25400">
              <a:solidFill>
                <a:srgbClr val="D2232A"/>
              </a:solidFill>
            </a:ln>
          </c:spPr>
          <c:marker>
            <c:symbol val="none"/>
          </c:marker>
          <c:cat>
            <c:numRef>
              <c:f>424!$A$3:$A$38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424!$B$3:$B$38</c:f>
              <c:numCache>
                <c:formatCode>General</c:formatCode>
                <c:ptCount val="36"/>
                <c:pt idx="0">
                  <c:v>116.442</c:v>
                </c:pt>
                <c:pt idx="1">
                  <c:v>118.632</c:v>
                </c:pt>
                <c:pt idx="2">
                  <c:v>119.725</c:v>
                </c:pt>
                <c:pt idx="3">
                  <c:v>112.502</c:v>
                </c:pt>
                <c:pt idx="4">
                  <c:v>112.27</c:v>
                </c:pt>
                <c:pt idx="5">
                  <c:v>111.486</c:v>
                </c:pt>
                <c:pt idx="6">
                  <c:v>110.587</c:v>
                </c:pt>
                <c:pt idx="7">
                  <c:v>107.935</c:v>
                </c:pt>
                <c:pt idx="8">
                  <c:v>102.661</c:v>
                </c:pt>
                <c:pt idx="9">
                  <c:v>100.755</c:v>
                </c:pt>
                <c:pt idx="10">
                  <c:v>100</c:v>
                </c:pt>
                <c:pt idx="11">
                  <c:v>99.705</c:v>
                </c:pt>
                <c:pt idx="12">
                  <c:v>105.211</c:v>
                </c:pt>
                <c:pt idx="13">
                  <c:v>106.26</c:v>
                </c:pt>
                <c:pt idx="14">
                  <c:v>102.97</c:v>
                </c:pt>
                <c:pt idx="15">
                  <c:v>107.585</c:v>
                </c:pt>
                <c:pt idx="16">
                  <c:v>107.03</c:v>
                </c:pt>
                <c:pt idx="17">
                  <c:v>107.498</c:v>
                </c:pt>
                <c:pt idx="18">
                  <c:v>105.485</c:v>
                </c:pt>
                <c:pt idx="19">
                  <c:v>101.051</c:v>
                </c:pt>
                <c:pt idx="20">
                  <c:v>96.277</c:v>
                </c:pt>
                <c:pt idx="21">
                  <c:v>95.15000000000001</c:v>
                </c:pt>
                <c:pt idx="22">
                  <c:v>94.386</c:v>
                </c:pt>
                <c:pt idx="23">
                  <c:v>90.601</c:v>
                </c:pt>
                <c:pt idx="24">
                  <c:v>88.782</c:v>
                </c:pt>
                <c:pt idx="25">
                  <c:v>89.607</c:v>
                </c:pt>
                <c:pt idx="26">
                  <c:v>88.41</c:v>
                </c:pt>
                <c:pt idx="27">
                  <c:v>87.666</c:v>
                </c:pt>
                <c:pt idx="28">
                  <c:v>88.616</c:v>
                </c:pt>
                <c:pt idx="29">
                  <c:v>89.813</c:v>
                </c:pt>
                <c:pt idx="30">
                  <c:v>90.93600000000001</c:v>
                </c:pt>
                <c:pt idx="31">
                  <c:v>88.52500000000001</c:v>
                </c:pt>
                <c:pt idx="32">
                  <c:v>87.938</c:v>
                </c:pt>
                <c:pt idx="33">
                  <c:v>83.94</c:v>
                </c:pt>
                <c:pt idx="34">
                  <c:v>83.395</c:v>
                </c:pt>
                <c:pt idx="35">
                  <c:v>80.687</c:v>
                </c:pt>
              </c:numCache>
            </c:numRef>
          </c:val>
        </c:ser>
        <c:ser>
          <c:idx val="1"/>
          <c:order val="1"/>
          <c:tx>
            <c:strRef>
              <c:f>424!$H$2</c:f>
              <c:strCache>
                <c:ptCount val="1"/>
                <c:pt idx="0">
                  <c:v>Unit Labor Costs index</c:v>
                </c:pt>
              </c:strCache>
            </c:strRef>
          </c:tx>
          <c:spPr>
            <a:ln w="25400">
              <a:solidFill>
                <a:srgbClr val="AFD2FF"/>
              </a:solidFill>
            </a:ln>
          </c:spPr>
          <c:marker>
            <c:symbol val="none"/>
          </c:marker>
          <c:cat>
            <c:numRef>
              <c:f>424!$A$3:$A$38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424!$H$3:$H$38</c:f>
              <c:numCache>
                <c:formatCode>General</c:formatCode>
                <c:ptCount val="36"/>
                <c:pt idx="0">
                  <c:v>120.924</c:v>
                </c:pt>
                <c:pt idx="1">
                  <c:v>111.792</c:v>
                </c:pt>
                <c:pt idx="2">
                  <c:v>106.001</c:v>
                </c:pt>
                <c:pt idx="3">
                  <c:v>103.468</c:v>
                </c:pt>
                <c:pt idx="4">
                  <c:v>101.218</c:v>
                </c:pt>
                <c:pt idx="5">
                  <c:v>97.259</c:v>
                </c:pt>
                <c:pt idx="6">
                  <c:v>95.07299999999999</c:v>
                </c:pt>
                <c:pt idx="7">
                  <c:v>98.511</c:v>
                </c:pt>
                <c:pt idx="8">
                  <c:v>99.55200000000001</c:v>
                </c:pt>
                <c:pt idx="9">
                  <c:v>98.379</c:v>
                </c:pt>
                <c:pt idx="10">
                  <c:v>100</c:v>
                </c:pt>
                <c:pt idx="11">
                  <c:v>96.383</c:v>
                </c:pt>
                <c:pt idx="12">
                  <c:v>90.15000000000001</c:v>
                </c:pt>
                <c:pt idx="13">
                  <c:v>86.81</c:v>
                </c:pt>
                <c:pt idx="14">
                  <c:v>86.45999999999999</c:v>
                </c:pt>
                <c:pt idx="15">
                  <c:v>81.506</c:v>
                </c:pt>
                <c:pt idx="16">
                  <c:v>79.62</c:v>
                </c:pt>
                <c:pt idx="17">
                  <c:v>76.304</c:v>
                </c:pt>
                <c:pt idx="18">
                  <c:v>74.432</c:v>
                </c:pt>
                <c:pt idx="19">
                  <c:v>74.34699999999999</c:v>
                </c:pt>
                <c:pt idx="20">
                  <c:v>74.369</c:v>
                </c:pt>
                <c:pt idx="21">
                  <c:v>72.215</c:v>
                </c:pt>
                <c:pt idx="22">
                  <c:v>68.13</c:v>
                </c:pt>
                <c:pt idx="23">
                  <c:v>66.28</c:v>
                </c:pt>
                <c:pt idx="24">
                  <c:v>64.955</c:v>
                </c:pt>
                <c:pt idx="25">
                  <c:v>60.008</c:v>
                </c:pt>
                <c:pt idx="26">
                  <c:v>57.249</c:v>
                </c:pt>
                <c:pt idx="27">
                  <c:v>54.98</c:v>
                </c:pt>
                <c:pt idx="28">
                  <c:v>52.738</c:v>
                </c:pt>
                <c:pt idx="29">
                  <c:v>51.198</c:v>
                </c:pt>
                <c:pt idx="30">
                  <c:v>49.382</c:v>
                </c:pt>
                <c:pt idx="31">
                  <c:v>47.195</c:v>
                </c:pt>
                <c:pt idx="32">
                  <c:v>45.78</c:v>
                </c:pt>
                <c:pt idx="33">
                  <c:v>45.203</c:v>
                </c:pt>
                <c:pt idx="34">
                  <c:v>43.899</c:v>
                </c:pt>
                <c:pt idx="35">
                  <c:v>43.869</c:v>
                </c:pt>
              </c:numCache>
            </c:numRef>
          </c:val>
        </c:ser>
        <c:ser>
          <c:idx val="2"/>
          <c:order val="2"/>
          <c:tx>
            <c:strRef>
              <c:f>424!$G$2</c:f>
              <c:strCache>
                <c:ptCount val="1"/>
                <c:pt idx="0">
                  <c:v>Hourly Compensation index</c:v>
                </c:pt>
              </c:strCache>
            </c:strRef>
          </c:tx>
          <c:spPr>
            <a:ln w="25400">
              <a:solidFill>
                <a:srgbClr val="0F05A5"/>
              </a:solidFill>
            </a:ln>
          </c:spPr>
          <c:marker>
            <c:symbol val="none"/>
          </c:marker>
          <c:cat>
            <c:numRef>
              <c:f>424!$A$3:$A$38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424!$G$3:$G$38</c:f>
              <c:numCache>
                <c:formatCode>General</c:formatCode>
                <c:ptCount val="36"/>
                <c:pt idx="0">
                  <c:v>140.806</c:v>
                </c:pt>
                <c:pt idx="1">
                  <c:v>132.621</c:v>
                </c:pt>
                <c:pt idx="2">
                  <c:v>126.909</c:v>
                </c:pt>
                <c:pt idx="3">
                  <c:v>116.404</c:v>
                </c:pt>
                <c:pt idx="4">
                  <c:v>113.637</c:v>
                </c:pt>
                <c:pt idx="5">
                  <c:v>108.43</c:v>
                </c:pt>
                <c:pt idx="6">
                  <c:v>105.139</c:v>
                </c:pt>
                <c:pt idx="7">
                  <c:v>106.328</c:v>
                </c:pt>
                <c:pt idx="8">
                  <c:v>102.201</c:v>
                </c:pt>
                <c:pt idx="9">
                  <c:v>99.122</c:v>
                </c:pt>
                <c:pt idx="10">
                  <c:v>100</c:v>
                </c:pt>
                <c:pt idx="11">
                  <c:v>96.098</c:v>
                </c:pt>
                <c:pt idx="12">
                  <c:v>94.849</c:v>
                </c:pt>
                <c:pt idx="13">
                  <c:v>92.245</c:v>
                </c:pt>
                <c:pt idx="14">
                  <c:v>89.02800000000001</c:v>
                </c:pt>
                <c:pt idx="15">
                  <c:v>87.688</c:v>
                </c:pt>
                <c:pt idx="16">
                  <c:v>85.217</c:v>
                </c:pt>
                <c:pt idx="17">
                  <c:v>82.02500000000001</c:v>
                </c:pt>
                <c:pt idx="18">
                  <c:v>78.515</c:v>
                </c:pt>
                <c:pt idx="19">
                  <c:v>75.128</c:v>
                </c:pt>
                <c:pt idx="20">
                  <c:v>71.601</c:v>
                </c:pt>
                <c:pt idx="21">
                  <c:v>68.71299999999999</c:v>
                </c:pt>
                <c:pt idx="22">
                  <c:v>64.30500000000001</c:v>
                </c:pt>
                <c:pt idx="23">
                  <c:v>60.05</c:v>
                </c:pt>
                <c:pt idx="24">
                  <c:v>57.669</c:v>
                </c:pt>
                <c:pt idx="25">
                  <c:v>53.771</c:v>
                </c:pt>
                <c:pt idx="26">
                  <c:v>50.614</c:v>
                </c:pt>
                <c:pt idx="27">
                  <c:v>48.198</c:v>
                </c:pt>
                <c:pt idx="28">
                  <c:v>46.734</c:v>
                </c:pt>
                <c:pt idx="29">
                  <c:v>45.982</c:v>
                </c:pt>
                <c:pt idx="30">
                  <c:v>44.907</c:v>
                </c:pt>
                <c:pt idx="31">
                  <c:v>41.779</c:v>
                </c:pt>
                <c:pt idx="32">
                  <c:v>40.258</c:v>
                </c:pt>
                <c:pt idx="33">
                  <c:v>37.944</c:v>
                </c:pt>
                <c:pt idx="34">
                  <c:v>36.609</c:v>
                </c:pt>
                <c:pt idx="35">
                  <c:v>35.397</c:v>
                </c:pt>
              </c:numCache>
            </c:numRef>
          </c:val>
        </c:ser>
        <c:marker val="1"/>
        <c:axId val="50240001"/>
        <c:axId val="50240002"/>
      </c:lineChart>
      <c:catAx>
        <c:axId val="50240001"/>
        <c:scaling>
          <c:orientation val="maxMin"/>
        </c:scaling>
        <c:axPos val="b"/>
        <c:numFmt formatCode="General" sourceLinked="1"/>
        <c:tickLblPos val="nextTo"/>
        <c:crossAx val="50240002"/>
        <c:crosses val="autoZero"/>
        <c:auto val="1"/>
        <c:lblAlgn val="ctr"/>
        <c:lblOffset val="100"/>
      </c:catAx>
      <c:valAx>
        <c:axId val="502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40001"/>
        <c:crosses val="autoZero"/>
        <c:crossBetween val="between"/>
      </c:valAx>
    </c:plotArea>
    <c:legend>
      <c:legendPos val="b"/>
      <c:layout/>
    </c:legend>
    <c:plotVisOnly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Paper and Paper Product Merchant Wholesalers</a:t>
            </a:r>
          </a:p>
        </c:rich>
      </c:tx>
      <c:layout/>
    </c:title>
    <c:plotArea>
      <c:layout/>
      <c:lineChart>
        <c:grouping val="standard"/>
        <c:ser>
          <c:idx val="0"/>
          <c:order val="0"/>
          <c:tx>
            <c:strRef>
              <c:f>4241!$B$2</c:f>
              <c:strCache>
                <c:ptCount val="1"/>
                <c:pt idx="0">
                  <c:v>Labor Productivity index</c:v>
                </c:pt>
              </c:strCache>
            </c:strRef>
          </c:tx>
          <c:spPr>
            <a:ln w="25400">
              <a:solidFill>
                <a:srgbClr val="D2232A"/>
              </a:solidFill>
            </a:ln>
          </c:spPr>
          <c:marker>
            <c:symbol val="none"/>
          </c:marker>
          <c:cat>
            <c:numRef>
              <c:f>4241!$A$3:$A$38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4241!$B$3:$B$38</c:f>
              <c:numCache>
                <c:formatCode>General</c:formatCode>
                <c:ptCount val="36"/>
                <c:pt idx="0">
                  <c:v>116.115</c:v>
                </c:pt>
                <c:pt idx="1">
                  <c:v>124.643</c:v>
                </c:pt>
                <c:pt idx="2">
                  <c:v>127.58</c:v>
                </c:pt>
                <c:pt idx="3">
                  <c:v>112.315</c:v>
                </c:pt>
                <c:pt idx="4">
                  <c:v>115.816</c:v>
                </c:pt>
                <c:pt idx="5">
                  <c:v>123.556</c:v>
                </c:pt>
                <c:pt idx="6">
                  <c:v>120.075</c:v>
                </c:pt>
                <c:pt idx="7">
                  <c:v>110.723</c:v>
                </c:pt>
                <c:pt idx="8">
                  <c:v>103.177</c:v>
                </c:pt>
                <c:pt idx="9">
                  <c:v>98.102</c:v>
                </c:pt>
                <c:pt idx="10">
                  <c:v>100</c:v>
                </c:pt>
                <c:pt idx="11">
                  <c:v>101.446</c:v>
                </c:pt>
                <c:pt idx="12">
                  <c:v>105.479</c:v>
                </c:pt>
                <c:pt idx="13">
                  <c:v>105.23</c:v>
                </c:pt>
                <c:pt idx="14">
                  <c:v>105.818</c:v>
                </c:pt>
                <c:pt idx="15">
                  <c:v>118.394</c:v>
                </c:pt>
                <c:pt idx="16">
                  <c:v>116.677</c:v>
                </c:pt>
                <c:pt idx="17">
                  <c:v>121.283</c:v>
                </c:pt>
                <c:pt idx="18">
                  <c:v>115.226</c:v>
                </c:pt>
                <c:pt idx="19">
                  <c:v>106.013</c:v>
                </c:pt>
                <c:pt idx="20">
                  <c:v>103.135</c:v>
                </c:pt>
                <c:pt idx="21">
                  <c:v>95.745</c:v>
                </c:pt>
                <c:pt idx="22">
                  <c:v>91.413</c:v>
                </c:pt>
                <c:pt idx="23">
                  <c:v>89.744</c:v>
                </c:pt>
                <c:pt idx="24">
                  <c:v>88.444</c:v>
                </c:pt>
                <c:pt idx="25">
                  <c:v>89.50700000000001</c:v>
                </c:pt>
                <c:pt idx="26">
                  <c:v>85.113</c:v>
                </c:pt>
                <c:pt idx="27">
                  <c:v>85.304</c:v>
                </c:pt>
                <c:pt idx="28">
                  <c:v>89.82599999999999</c:v>
                </c:pt>
                <c:pt idx="29">
                  <c:v>87.887</c:v>
                </c:pt>
                <c:pt idx="30">
                  <c:v>86.51300000000001</c:v>
                </c:pt>
                <c:pt idx="31">
                  <c:v>74.72499999999999</c:v>
                </c:pt>
                <c:pt idx="32">
                  <c:v>72.095</c:v>
                </c:pt>
                <c:pt idx="33">
                  <c:v>72.708</c:v>
                </c:pt>
                <c:pt idx="34">
                  <c:v>74.935</c:v>
                </c:pt>
                <c:pt idx="35">
                  <c:v>75.86</c:v>
                </c:pt>
              </c:numCache>
            </c:numRef>
          </c:val>
        </c:ser>
        <c:ser>
          <c:idx val="1"/>
          <c:order val="1"/>
          <c:tx>
            <c:strRef>
              <c:f>4241!$D$2</c:f>
              <c:strCache>
                <c:ptCount val="1"/>
                <c:pt idx="0">
                  <c:v>Real Sectoral Output index</c:v>
                </c:pt>
              </c:strCache>
            </c:strRef>
          </c:tx>
          <c:spPr>
            <a:ln w="25400">
              <a:solidFill>
                <a:srgbClr val="AFD2FF"/>
              </a:solidFill>
            </a:ln>
          </c:spPr>
          <c:marker>
            <c:symbol val="none"/>
          </c:marker>
          <c:cat>
            <c:numRef>
              <c:f>4241!$A$3:$A$38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4241!$D$3:$D$38</c:f>
              <c:numCache>
                <c:formatCode>General</c:formatCode>
                <c:ptCount val="36"/>
                <c:pt idx="0">
                  <c:v>104.057</c:v>
                </c:pt>
                <c:pt idx="1">
                  <c:v>104.893</c:v>
                </c:pt>
                <c:pt idx="2">
                  <c:v>106.307</c:v>
                </c:pt>
                <c:pt idx="3">
                  <c:v>109.448</c:v>
                </c:pt>
                <c:pt idx="4">
                  <c:v>112.271</c:v>
                </c:pt>
                <c:pt idx="5">
                  <c:v>117.713</c:v>
                </c:pt>
                <c:pt idx="6">
                  <c:v>116.032</c:v>
                </c:pt>
                <c:pt idx="7">
                  <c:v>110.872</c:v>
                </c:pt>
                <c:pt idx="8">
                  <c:v>105.945</c:v>
                </c:pt>
                <c:pt idx="9">
                  <c:v>101.406</c:v>
                </c:pt>
                <c:pt idx="10">
                  <c:v>100</c:v>
                </c:pt>
                <c:pt idx="11">
                  <c:v>101.09</c:v>
                </c:pt>
                <c:pt idx="12">
                  <c:v>105.25</c:v>
                </c:pt>
                <c:pt idx="13">
                  <c:v>108.382</c:v>
                </c:pt>
                <c:pt idx="14">
                  <c:v>120.109</c:v>
                </c:pt>
                <c:pt idx="15">
                  <c:v>130.266</c:v>
                </c:pt>
                <c:pt idx="16">
                  <c:v>137.696</c:v>
                </c:pt>
                <c:pt idx="17">
                  <c:v>141.853</c:v>
                </c:pt>
                <c:pt idx="18">
                  <c:v>141.698</c:v>
                </c:pt>
                <c:pt idx="19">
                  <c:v>134.361</c:v>
                </c:pt>
                <c:pt idx="20">
                  <c:v>133.639</c:v>
                </c:pt>
                <c:pt idx="21">
                  <c:v>134.572</c:v>
                </c:pt>
                <c:pt idx="22">
                  <c:v>139.201</c:v>
                </c:pt>
                <c:pt idx="23">
                  <c:v>144.755</c:v>
                </c:pt>
                <c:pt idx="24">
                  <c:v>139.677</c:v>
                </c:pt>
                <c:pt idx="25">
                  <c:v>138.209</c:v>
                </c:pt>
                <c:pt idx="26">
                  <c:v>131.983</c:v>
                </c:pt>
                <c:pt idx="27">
                  <c:v>131.074</c:v>
                </c:pt>
                <c:pt idx="28">
                  <c:v>133.101</c:v>
                </c:pt>
                <c:pt idx="29">
                  <c:v>126.354</c:v>
                </c:pt>
                <c:pt idx="30">
                  <c:v>122.871</c:v>
                </c:pt>
                <c:pt idx="31">
                  <c:v>109.429</c:v>
                </c:pt>
                <c:pt idx="32">
                  <c:v>107.185</c:v>
                </c:pt>
                <c:pt idx="33">
                  <c:v>105.22</c:v>
                </c:pt>
                <c:pt idx="34">
                  <c:v>102.777</c:v>
                </c:pt>
                <c:pt idx="35">
                  <c:v>97.60899999999999</c:v>
                </c:pt>
              </c:numCache>
            </c:numRef>
          </c:val>
        </c:ser>
        <c:ser>
          <c:idx val="2"/>
          <c:order val="2"/>
          <c:tx>
            <c:strRef>
              <c:f>4241!$E$2</c:f>
              <c:strCache>
                <c:ptCount val="1"/>
                <c:pt idx="0">
                  <c:v>Hours Worked index</c:v>
                </c:pt>
              </c:strCache>
            </c:strRef>
          </c:tx>
          <c:spPr>
            <a:ln w="25400">
              <a:solidFill>
                <a:srgbClr val="0F05A5"/>
              </a:solidFill>
            </a:ln>
          </c:spPr>
          <c:marker>
            <c:symbol val="none"/>
          </c:marker>
          <c:cat>
            <c:numRef>
              <c:f>4241!$A$3:$A$38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4241!$E$3:$E$38</c:f>
              <c:numCache>
                <c:formatCode>General</c:formatCode>
                <c:ptCount val="36"/>
                <c:pt idx="0">
                  <c:v>89.61499999999999</c:v>
                </c:pt>
                <c:pt idx="1">
                  <c:v>84.155</c:v>
                </c:pt>
                <c:pt idx="2">
                  <c:v>83.32599999999999</c:v>
                </c:pt>
                <c:pt idx="3">
                  <c:v>97.447</c:v>
                </c:pt>
                <c:pt idx="4">
                  <c:v>96.93899999999999</c:v>
                </c:pt>
                <c:pt idx="5">
                  <c:v>95.271</c:v>
                </c:pt>
                <c:pt idx="6">
                  <c:v>96.633</c:v>
                </c:pt>
                <c:pt idx="7">
                  <c:v>100.135</c:v>
                </c:pt>
                <c:pt idx="8">
                  <c:v>102.682</c:v>
                </c:pt>
                <c:pt idx="9">
                  <c:v>103.368</c:v>
                </c:pt>
                <c:pt idx="10">
                  <c:v>100</c:v>
                </c:pt>
                <c:pt idx="11">
                  <c:v>99.649</c:v>
                </c:pt>
                <c:pt idx="12">
                  <c:v>99.782</c:v>
                </c:pt>
                <c:pt idx="13">
                  <c:v>102.996</c:v>
                </c:pt>
                <c:pt idx="14">
                  <c:v>113.505</c:v>
                </c:pt>
                <c:pt idx="15">
                  <c:v>110.027</c:v>
                </c:pt>
                <c:pt idx="16">
                  <c:v>118.015</c:v>
                </c:pt>
                <c:pt idx="17">
                  <c:v>116.96</c:v>
                </c:pt>
                <c:pt idx="18">
                  <c:v>122.974</c:v>
                </c:pt>
                <c:pt idx="19">
                  <c:v>126.74</c:v>
                </c:pt>
                <c:pt idx="20">
                  <c:v>129.577</c:v>
                </c:pt>
                <c:pt idx="21">
                  <c:v>140.553</c:v>
                </c:pt>
                <c:pt idx="22">
                  <c:v>152.278</c:v>
                </c:pt>
                <c:pt idx="23">
                  <c:v>161.298</c:v>
                </c:pt>
                <c:pt idx="24">
                  <c:v>157.927</c:v>
                </c:pt>
                <c:pt idx="25">
                  <c:v>154.411</c:v>
                </c:pt>
                <c:pt idx="26">
                  <c:v>155.068</c:v>
                </c:pt>
                <c:pt idx="27">
                  <c:v>153.654</c:v>
                </c:pt>
                <c:pt idx="28">
                  <c:v>148.177</c:v>
                </c:pt>
                <c:pt idx="29">
                  <c:v>143.768</c:v>
                </c:pt>
                <c:pt idx="30">
                  <c:v>142.025</c:v>
                </c:pt>
                <c:pt idx="31">
                  <c:v>146.443</c:v>
                </c:pt>
                <c:pt idx="32">
                  <c:v>148.671</c:v>
                </c:pt>
                <c:pt idx="33">
                  <c:v>144.715</c:v>
                </c:pt>
                <c:pt idx="34">
                  <c:v>137.154</c:v>
                </c:pt>
                <c:pt idx="35">
                  <c:v>128.67</c:v>
                </c:pt>
              </c:numCache>
            </c:numRef>
          </c:val>
        </c:ser>
        <c:marker val="1"/>
        <c:axId val="50250001"/>
        <c:axId val="50250002"/>
      </c:lineChart>
      <c:catAx>
        <c:axId val="50250001"/>
        <c:scaling>
          <c:orientation val="maxMin"/>
        </c:scaling>
        <c:axPos val="b"/>
        <c:numFmt formatCode="General" sourceLinked="1"/>
        <c:tickLblPos val="nextTo"/>
        <c:crossAx val="50250002"/>
        <c:crosses val="autoZero"/>
        <c:auto val="1"/>
        <c:lblAlgn val="ctr"/>
        <c:lblOffset val="100"/>
      </c:catAx>
      <c:valAx>
        <c:axId val="502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50001"/>
        <c:crosses val="autoZero"/>
        <c:crossBetween val="between"/>
      </c:valAx>
    </c:plotArea>
    <c:legend>
      <c:legendPos val="b"/>
      <c:layout/>
    </c:legend>
    <c:plotVisOnly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Paper and Paper Product Merchant Wholesalers</a:t>
            </a:r>
          </a:p>
        </c:rich>
      </c:tx>
      <c:layout/>
    </c:title>
    <c:plotArea>
      <c:layout/>
      <c:lineChart>
        <c:grouping val="standard"/>
        <c:ser>
          <c:idx val="0"/>
          <c:order val="0"/>
          <c:tx>
            <c:strRef>
              <c:f>4241!$B$2</c:f>
              <c:strCache>
                <c:ptCount val="1"/>
                <c:pt idx="0">
                  <c:v>Labor Productivity index</c:v>
                </c:pt>
              </c:strCache>
            </c:strRef>
          </c:tx>
          <c:spPr>
            <a:ln w="25400">
              <a:solidFill>
                <a:srgbClr val="D2232A"/>
              </a:solidFill>
            </a:ln>
          </c:spPr>
          <c:marker>
            <c:symbol val="none"/>
          </c:marker>
          <c:cat>
            <c:numRef>
              <c:f>4241!$A$3:$A$38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4241!$B$3:$B$38</c:f>
              <c:numCache>
                <c:formatCode>General</c:formatCode>
                <c:ptCount val="36"/>
                <c:pt idx="0">
                  <c:v>116.115</c:v>
                </c:pt>
                <c:pt idx="1">
                  <c:v>124.643</c:v>
                </c:pt>
                <c:pt idx="2">
                  <c:v>127.58</c:v>
                </c:pt>
                <c:pt idx="3">
                  <c:v>112.315</c:v>
                </c:pt>
                <c:pt idx="4">
                  <c:v>115.816</c:v>
                </c:pt>
                <c:pt idx="5">
                  <c:v>123.556</c:v>
                </c:pt>
                <c:pt idx="6">
                  <c:v>120.075</c:v>
                </c:pt>
                <c:pt idx="7">
                  <c:v>110.723</c:v>
                </c:pt>
                <c:pt idx="8">
                  <c:v>103.177</c:v>
                </c:pt>
                <c:pt idx="9">
                  <c:v>98.102</c:v>
                </c:pt>
                <c:pt idx="10">
                  <c:v>100</c:v>
                </c:pt>
                <c:pt idx="11">
                  <c:v>101.446</c:v>
                </c:pt>
                <c:pt idx="12">
                  <c:v>105.479</c:v>
                </c:pt>
                <c:pt idx="13">
                  <c:v>105.23</c:v>
                </c:pt>
                <c:pt idx="14">
                  <c:v>105.818</c:v>
                </c:pt>
                <c:pt idx="15">
                  <c:v>118.394</c:v>
                </c:pt>
                <c:pt idx="16">
                  <c:v>116.677</c:v>
                </c:pt>
                <c:pt idx="17">
                  <c:v>121.283</c:v>
                </c:pt>
                <c:pt idx="18">
                  <c:v>115.226</c:v>
                </c:pt>
                <c:pt idx="19">
                  <c:v>106.013</c:v>
                </c:pt>
                <c:pt idx="20">
                  <c:v>103.135</c:v>
                </c:pt>
                <c:pt idx="21">
                  <c:v>95.745</c:v>
                </c:pt>
                <c:pt idx="22">
                  <c:v>91.413</c:v>
                </c:pt>
                <c:pt idx="23">
                  <c:v>89.744</c:v>
                </c:pt>
                <c:pt idx="24">
                  <c:v>88.444</c:v>
                </c:pt>
                <c:pt idx="25">
                  <c:v>89.50700000000001</c:v>
                </c:pt>
                <c:pt idx="26">
                  <c:v>85.113</c:v>
                </c:pt>
                <c:pt idx="27">
                  <c:v>85.304</c:v>
                </c:pt>
                <c:pt idx="28">
                  <c:v>89.82599999999999</c:v>
                </c:pt>
                <c:pt idx="29">
                  <c:v>87.887</c:v>
                </c:pt>
                <c:pt idx="30">
                  <c:v>86.51300000000001</c:v>
                </c:pt>
                <c:pt idx="31">
                  <c:v>74.72499999999999</c:v>
                </c:pt>
                <c:pt idx="32">
                  <c:v>72.095</c:v>
                </c:pt>
                <c:pt idx="33">
                  <c:v>72.708</c:v>
                </c:pt>
                <c:pt idx="34">
                  <c:v>74.935</c:v>
                </c:pt>
                <c:pt idx="35">
                  <c:v>75.86</c:v>
                </c:pt>
              </c:numCache>
            </c:numRef>
          </c:val>
        </c:ser>
        <c:ser>
          <c:idx val="1"/>
          <c:order val="1"/>
          <c:tx>
            <c:strRef>
              <c:f>4241!$H$2</c:f>
              <c:strCache>
                <c:ptCount val="1"/>
                <c:pt idx="0">
                  <c:v>Unit Labor Costs index</c:v>
                </c:pt>
              </c:strCache>
            </c:strRef>
          </c:tx>
          <c:spPr>
            <a:ln w="25400">
              <a:solidFill>
                <a:srgbClr val="AFD2FF"/>
              </a:solidFill>
            </a:ln>
          </c:spPr>
          <c:marker>
            <c:symbol val="none"/>
          </c:marker>
          <c:cat>
            <c:numRef>
              <c:f>4241!$A$3:$A$38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4241!$H$3:$H$38</c:f>
              <c:numCache>
                <c:formatCode>General</c:formatCode>
                <c:ptCount val="36"/>
                <c:pt idx="0">
                  <c:v>117.66</c:v>
                </c:pt>
                <c:pt idx="1">
                  <c:v>101.977</c:v>
                </c:pt>
                <c:pt idx="2">
                  <c:v>97.395</c:v>
                </c:pt>
                <c:pt idx="3">
                  <c:v>99.416</c:v>
                </c:pt>
                <c:pt idx="4">
                  <c:v>95.797</c:v>
                </c:pt>
                <c:pt idx="5">
                  <c:v>90.83799999999999</c:v>
                </c:pt>
                <c:pt idx="6">
                  <c:v>91.90300000000001</c:v>
                </c:pt>
                <c:pt idx="7">
                  <c:v>95.922</c:v>
                </c:pt>
                <c:pt idx="8">
                  <c:v>98.035</c:v>
                </c:pt>
                <c:pt idx="9">
                  <c:v>99.36</c:v>
                </c:pt>
                <c:pt idx="10">
                  <c:v>100</c:v>
                </c:pt>
                <c:pt idx="11">
                  <c:v>95.425</c:v>
                </c:pt>
                <c:pt idx="12">
                  <c:v>89.64100000000001</c:v>
                </c:pt>
                <c:pt idx="13">
                  <c:v>87.44499999999999</c:v>
                </c:pt>
                <c:pt idx="14">
                  <c:v>85.931</c:v>
                </c:pt>
                <c:pt idx="15">
                  <c:v>79.194</c:v>
                </c:pt>
                <c:pt idx="16">
                  <c:v>76.414</c:v>
                </c:pt>
                <c:pt idx="17">
                  <c:v>70.099</c:v>
                </c:pt>
                <c:pt idx="18">
                  <c:v>66.346</c:v>
                </c:pt>
                <c:pt idx="19">
                  <c:v>68.759</c:v>
                </c:pt>
                <c:pt idx="20">
                  <c:v>67.233</c:v>
                </c:pt>
                <c:pt idx="21">
                  <c:v>68.37</c:v>
                </c:pt>
                <c:pt idx="22">
                  <c:v>65.98399999999999</c:v>
                </c:pt>
                <c:pt idx="23">
                  <c:v>60.802</c:v>
                </c:pt>
                <c:pt idx="24">
                  <c:v>60.898</c:v>
                </c:pt>
                <c:pt idx="25">
                  <c:v>57.59</c:v>
                </c:pt>
                <c:pt idx="26">
                  <c:v>59.381</c:v>
                </c:pt>
                <c:pt idx="27">
                  <c:v>55.841</c:v>
                </c:pt>
                <c:pt idx="28">
                  <c:v>51.005</c:v>
                </c:pt>
                <c:pt idx="29">
                  <c:v>51.861</c:v>
                </c:pt>
                <c:pt idx="30">
                  <c:v>51.83</c:v>
                </c:pt>
                <c:pt idx="31">
                  <c:v>56.544</c:v>
                </c:pt>
                <c:pt idx="32">
                  <c:v>56.897</c:v>
                </c:pt>
                <c:pt idx="33">
                  <c:v>54.544</c:v>
                </c:pt>
                <c:pt idx="34">
                  <c:v>52.234</c:v>
                </c:pt>
                <c:pt idx="35">
                  <c:v>47.725</c:v>
                </c:pt>
              </c:numCache>
            </c:numRef>
          </c:val>
        </c:ser>
        <c:ser>
          <c:idx val="2"/>
          <c:order val="2"/>
          <c:tx>
            <c:strRef>
              <c:f>4241!$G$2</c:f>
              <c:strCache>
                <c:ptCount val="1"/>
                <c:pt idx="0">
                  <c:v>Hourly Compensation index</c:v>
                </c:pt>
              </c:strCache>
            </c:strRef>
          </c:tx>
          <c:spPr>
            <a:ln w="25400">
              <a:solidFill>
                <a:srgbClr val="0F05A5"/>
              </a:solidFill>
            </a:ln>
          </c:spPr>
          <c:marker>
            <c:symbol val="none"/>
          </c:marker>
          <c:cat>
            <c:numRef>
              <c:f>4241!$A$3:$A$38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4241!$G$3:$G$38</c:f>
              <c:numCache>
                <c:formatCode>General</c:formatCode>
                <c:ptCount val="36"/>
                <c:pt idx="0">
                  <c:v>136.621</c:v>
                </c:pt>
                <c:pt idx="1">
                  <c:v>127.108</c:v>
                </c:pt>
                <c:pt idx="2">
                  <c:v>124.256</c:v>
                </c:pt>
                <c:pt idx="3">
                  <c:v>111.66</c:v>
                </c:pt>
                <c:pt idx="4">
                  <c:v>110.948</c:v>
                </c:pt>
                <c:pt idx="5">
                  <c:v>112.237</c:v>
                </c:pt>
                <c:pt idx="6">
                  <c:v>110.353</c:v>
                </c:pt>
                <c:pt idx="7">
                  <c:v>106.208</c:v>
                </c:pt>
                <c:pt idx="8">
                  <c:v>101.15</c:v>
                </c:pt>
                <c:pt idx="9">
                  <c:v>97.473</c:v>
                </c:pt>
                <c:pt idx="10">
                  <c:v>100</c:v>
                </c:pt>
                <c:pt idx="11">
                  <c:v>96.80500000000001</c:v>
                </c:pt>
                <c:pt idx="12">
                  <c:v>94.553</c:v>
                </c:pt>
                <c:pt idx="13">
                  <c:v>92.018</c:v>
                </c:pt>
                <c:pt idx="14">
                  <c:v>90.931</c:v>
                </c:pt>
                <c:pt idx="15">
                  <c:v>93.76000000000001</c:v>
                </c:pt>
                <c:pt idx="16">
                  <c:v>89.158</c:v>
                </c:pt>
                <c:pt idx="17">
                  <c:v>85.01900000000001</c:v>
                </c:pt>
                <c:pt idx="18">
                  <c:v>76.44799999999999</c:v>
                </c:pt>
                <c:pt idx="19">
                  <c:v>72.89400000000001</c:v>
                </c:pt>
                <c:pt idx="20">
                  <c:v>69.34099999999999</c:v>
                </c:pt>
                <c:pt idx="21">
                  <c:v>65.45999999999999</c:v>
                </c:pt>
                <c:pt idx="22">
                  <c:v>60.318</c:v>
                </c:pt>
                <c:pt idx="23">
                  <c:v>54.566</c:v>
                </c:pt>
                <c:pt idx="24">
                  <c:v>53.861</c:v>
                </c:pt>
                <c:pt idx="25">
                  <c:v>51.547</c:v>
                </c:pt>
                <c:pt idx="26">
                  <c:v>50.541</c:v>
                </c:pt>
                <c:pt idx="27">
                  <c:v>47.635</c:v>
                </c:pt>
                <c:pt idx="28">
                  <c:v>45.816</c:v>
                </c:pt>
                <c:pt idx="29">
                  <c:v>45.579</c:v>
                </c:pt>
                <c:pt idx="30">
                  <c:v>44.84</c:v>
                </c:pt>
                <c:pt idx="31">
                  <c:v>42.252</c:v>
                </c:pt>
                <c:pt idx="32">
                  <c:v>41.02</c:v>
                </c:pt>
                <c:pt idx="33">
                  <c:v>39.657</c:v>
                </c:pt>
                <c:pt idx="34">
                  <c:v>39.142</c:v>
                </c:pt>
                <c:pt idx="35">
                  <c:v>36.204</c:v>
                </c:pt>
              </c:numCache>
            </c:numRef>
          </c:val>
        </c:ser>
        <c:marker val="1"/>
        <c:axId val="50260001"/>
        <c:axId val="50260002"/>
      </c:lineChart>
      <c:catAx>
        <c:axId val="50260001"/>
        <c:scaling>
          <c:orientation val="maxMin"/>
        </c:scaling>
        <c:axPos val="b"/>
        <c:numFmt formatCode="General" sourceLinked="1"/>
        <c:tickLblPos val="nextTo"/>
        <c:crossAx val="50260002"/>
        <c:crosses val="autoZero"/>
        <c:auto val="1"/>
        <c:lblAlgn val="ctr"/>
        <c:lblOffset val="100"/>
      </c:catAx>
      <c:valAx>
        <c:axId val="502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60001"/>
        <c:crosses val="autoZero"/>
        <c:crossBetween val="between"/>
      </c:valAx>
    </c:plotArea>
    <c:legend>
      <c:legendPos val="b"/>
      <c:layout/>
    </c:legend>
    <c:plotVisOnly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Drugs and Druggists' Sundries Merchant Wholesalers</a:t>
            </a:r>
          </a:p>
        </c:rich>
      </c:tx>
      <c:layout/>
    </c:title>
    <c:plotArea>
      <c:layout/>
      <c:lineChart>
        <c:grouping val="standard"/>
        <c:ser>
          <c:idx val="0"/>
          <c:order val="0"/>
          <c:tx>
            <c:strRef>
              <c:f>4242!$B$2</c:f>
              <c:strCache>
                <c:ptCount val="1"/>
                <c:pt idx="0">
                  <c:v>Labor Productivity index</c:v>
                </c:pt>
              </c:strCache>
            </c:strRef>
          </c:tx>
          <c:spPr>
            <a:ln w="25400">
              <a:solidFill>
                <a:srgbClr val="D2232A"/>
              </a:solidFill>
            </a:ln>
          </c:spPr>
          <c:marker>
            <c:symbol val="none"/>
          </c:marker>
          <c:cat>
            <c:numRef>
              <c:f>4242!$A$3:$A$38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4242!$B$3:$B$38</c:f>
              <c:numCache>
                <c:formatCode>General</c:formatCode>
                <c:ptCount val="36"/>
                <c:pt idx="0">
                  <c:v>100.153</c:v>
                </c:pt>
                <c:pt idx="1">
                  <c:v>93.577</c:v>
                </c:pt>
                <c:pt idx="2">
                  <c:v>95.008</c:v>
                </c:pt>
                <c:pt idx="3">
                  <c:v>87.83499999999999</c:v>
                </c:pt>
                <c:pt idx="4">
                  <c:v>87.526</c:v>
                </c:pt>
                <c:pt idx="5">
                  <c:v>87.42400000000001</c:v>
                </c:pt>
                <c:pt idx="6">
                  <c:v>90.902</c:v>
                </c:pt>
                <c:pt idx="7">
                  <c:v>93.309</c:v>
                </c:pt>
                <c:pt idx="8">
                  <c:v>92.759</c:v>
                </c:pt>
                <c:pt idx="9">
                  <c:v>93.675</c:v>
                </c:pt>
                <c:pt idx="10">
                  <c:v>100</c:v>
                </c:pt>
                <c:pt idx="11">
                  <c:v>108.894</c:v>
                </c:pt>
                <c:pt idx="12">
                  <c:v>112.661</c:v>
                </c:pt>
                <c:pt idx="13">
                  <c:v>112.614</c:v>
                </c:pt>
                <c:pt idx="14">
                  <c:v>110.891</c:v>
                </c:pt>
                <c:pt idx="15">
                  <c:v>110.542</c:v>
                </c:pt>
                <c:pt idx="16">
                  <c:v>109.726</c:v>
                </c:pt>
                <c:pt idx="17">
                  <c:v>102.804</c:v>
                </c:pt>
                <c:pt idx="18">
                  <c:v>91.16800000000001</c:v>
                </c:pt>
                <c:pt idx="19">
                  <c:v>80.93899999999999</c:v>
                </c:pt>
                <c:pt idx="20">
                  <c:v>67.438</c:v>
                </c:pt>
                <c:pt idx="21">
                  <c:v>63.769</c:v>
                </c:pt>
                <c:pt idx="22">
                  <c:v>63.646</c:v>
                </c:pt>
                <c:pt idx="23">
                  <c:v>68.36</c:v>
                </c:pt>
                <c:pt idx="24">
                  <c:v>68.416</c:v>
                </c:pt>
                <c:pt idx="25">
                  <c:v>72.501</c:v>
                </c:pt>
                <c:pt idx="26">
                  <c:v>70.98999999999999</c:v>
                </c:pt>
                <c:pt idx="27">
                  <c:v>67.715</c:v>
                </c:pt>
                <c:pt idx="28">
                  <c:v>64.726</c:v>
                </c:pt>
                <c:pt idx="29">
                  <c:v>62.097</c:v>
                </c:pt>
                <c:pt idx="30">
                  <c:v>63.746</c:v>
                </c:pt>
                <c:pt idx="31">
                  <c:v>60.573</c:v>
                </c:pt>
                <c:pt idx="32">
                  <c:v>57.658</c:v>
                </c:pt>
                <c:pt idx="33">
                  <c:v>53.703</c:v>
                </c:pt>
                <c:pt idx="34">
                  <c:v>53.365</c:v>
                </c:pt>
                <c:pt idx="35">
                  <c:v>50.126</c:v>
                </c:pt>
              </c:numCache>
            </c:numRef>
          </c:val>
        </c:ser>
        <c:ser>
          <c:idx val="1"/>
          <c:order val="1"/>
          <c:tx>
            <c:strRef>
              <c:f>4242!$D$2</c:f>
              <c:strCache>
                <c:ptCount val="1"/>
                <c:pt idx="0">
                  <c:v>Real Sectoral Output index</c:v>
                </c:pt>
              </c:strCache>
            </c:strRef>
          </c:tx>
          <c:spPr>
            <a:ln w="25400">
              <a:solidFill>
                <a:srgbClr val="AFD2FF"/>
              </a:solidFill>
            </a:ln>
          </c:spPr>
          <c:marker>
            <c:symbol val="none"/>
          </c:marker>
          <c:cat>
            <c:numRef>
              <c:f>4242!$A$3:$A$38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4242!$D$3:$D$38</c:f>
              <c:numCache>
                <c:formatCode>General</c:formatCode>
                <c:ptCount val="36"/>
                <c:pt idx="0">
                  <c:v>114.793</c:v>
                </c:pt>
                <c:pt idx="1">
                  <c:v>104.948</c:v>
                </c:pt>
                <c:pt idx="2">
                  <c:v>97.806</c:v>
                </c:pt>
                <c:pt idx="3">
                  <c:v>94.31399999999999</c:v>
                </c:pt>
                <c:pt idx="4">
                  <c:v>92.60899999999999</c:v>
                </c:pt>
                <c:pt idx="5">
                  <c:v>91.79000000000001</c:v>
                </c:pt>
                <c:pt idx="6">
                  <c:v>96.595</c:v>
                </c:pt>
                <c:pt idx="7">
                  <c:v>99.084</c:v>
                </c:pt>
                <c:pt idx="8">
                  <c:v>97.163</c:v>
                </c:pt>
                <c:pt idx="9">
                  <c:v>96.613</c:v>
                </c:pt>
                <c:pt idx="10">
                  <c:v>100</c:v>
                </c:pt>
                <c:pt idx="11">
                  <c:v>108.014</c:v>
                </c:pt>
                <c:pt idx="12">
                  <c:v>111.859</c:v>
                </c:pt>
                <c:pt idx="13">
                  <c:v>117.615</c:v>
                </c:pt>
                <c:pt idx="14">
                  <c:v>126.294</c:v>
                </c:pt>
                <c:pt idx="15">
                  <c:v>130.503</c:v>
                </c:pt>
                <c:pt idx="16">
                  <c:v>123.346</c:v>
                </c:pt>
                <c:pt idx="17">
                  <c:v>113.107</c:v>
                </c:pt>
                <c:pt idx="18">
                  <c:v>100.433</c:v>
                </c:pt>
                <c:pt idx="19">
                  <c:v>88.38800000000001</c:v>
                </c:pt>
                <c:pt idx="20">
                  <c:v>75.432</c:v>
                </c:pt>
                <c:pt idx="21">
                  <c:v>72.932</c:v>
                </c:pt>
                <c:pt idx="22">
                  <c:v>69.229</c:v>
                </c:pt>
                <c:pt idx="23">
                  <c:v>67.47</c:v>
                </c:pt>
                <c:pt idx="24">
                  <c:v>64.59</c:v>
                </c:pt>
                <c:pt idx="25">
                  <c:v>64.495</c:v>
                </c:pt>
                <c:pt idx="26">
                  <c:v>60.343</c:v>
                </c:pt>
                <c:pt idx="27">
                  <c:v>57.531</c:v>
                </c:pt>
                <c:pt idx="28">
                  <c:v>54.267</c:v>
                </c:pt>
                <c:pt idx="29">
                  <c:v>52.167</c:v>
                </c:pt>
                <c:pt idx="30">
                  <c:v>53.189</c:v>
                </c:pt>
                <c:pt idx="31">
                  <c:v>49.436</c:v>
                </c:pt>
                <c:pt idx="32">
                  <c:v>46.157</c:v>
                </c:pt>
                <c:pt idx="33">
                  <c:v>42.845</c:v>
                </c:pt>
                <c:pt idx="34">
                  <c:v>40.687</c:v>
                </c:pt>
                <c:pt idx="35">
                  <c:v>36.88</c:v>
                </c:pt>
              </c:numCache>
            </c:numRef>
          </c:val>
        </c:ser>
        <c:ser>
          <c:idx val="2"/>
          <c:order val="2"/>
          <c:tx>
            <c:strRef>
              <c:f>4242!$E$2</c:f>
              <c:strCache>
                <c:ptCount val="1"/>
                <c:pt idx="0">
                  <c:v>Hours Worked index</c:v>
                </c:pt>
              </c:strCache>
            </c:strRef>
          </c:tx>
          <c:spPr>
            <a:ln w="25400">
              <a:solidFill>
                <a:srgbClr val="0F05A5"/>
              </a:solidFill>
            </a:ln>
          </c:spPr>
          <c:marker>
            <c:symbol val="none"/>
          </c:marker>
          <c:cat>
            <c:numRef>
              <c:f>4242!$A$3:$A$38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4242!$E$3:$E$38</c:f>
              <c:numCache>
                <c:formatCode>General</c:formatCode>
                <c:ptCount val="36"/>
                <c:pt idx="0">
                  <c:v>114.618</c:v>
                </c:pt>
                <c:pt idx="1">
                  <c:v>112.152</c:v>
                </c:pt>
                <c:pt idx="2">
                  <c:v>102.944</c:v>
                </c:pt>
                <c:pt idx="3">
                  <c:v>107.376</c:v>
                </c:pt>
                <c:pt idx="4">
                  <c:v>105.807</c:v>
                </c:pt>
                <c:pt idx="5">
                  <c:v>104.994</c:v>
                </c:pt>
                <c:pt idx="6">
                  <c:v>106.263</c:v>
                </c:pt>
                <c:pt idx="7">
                  <c:v>106.189</c:v>
                </c:pt>
                <c:pt idx="8">
                  <c:v>104.748</c:v>
                </c:pt>
                <c:pt idx="9">
                  <c:v>103.137</c:v>
                </c:pt>
                <c:pt idx="10">
                  <c:v>100</c:v>
                </c:pt>
                <c:pt idx="11">
                  <c:v>99.19199999999999</c:v>
                </c:pt>
                <c:pt idx="12">
                  <c:v>99.288</c:v>
                </c:pt>
                <c:pt idx="13">
                  <c:v>104.441</c:v>
                </c:pt>
                <c:pt idx="14">
                  <c:v>113.89</c:v>
                </c:pt>
                <c:pt idx="15">
                  <c:v>118.058</c:v>
                </c:pt>
                <c:pt idx="16">
                  <c:v>112.412</c:v>
                </c:pt>
                <c:pt idx="17">
                  <c:v>110.021</c:v>
                </c:pt>
                <c:pt idx="18">
                  <c:v>110.163</c:v>
                </c:pt>
                <c:pt idx="19">
                  <c:v>109.204</c:v>
                </c:pt>
                <c:pt idx="20">
                  <c:v>111.853</c:v>
                </c:pt>
                <c:pt idx="21">
                  <c:v>114.37</c:v>
                </c:pt>
                <c:pt idx="22">
                  <c:v>108.771</c:v>
                </c:pt>
                <c:pt idx="23">
                  <c:v>98.69799999999999</c:v>
                </c:pt>
                <c:pt idx="24">
                  <c:v>94.407</c:v>
                </c:pt>
                <c:pt idx="25">
                  <c:v>88.958</c:v>
                </c:pt>
                <c:pt idx="26">
                  <c:v>85.002</c:v>
                </c:pt>
                <c:pt idx="27">
                  <c:v>84.961</c:v>
                </c:pt>
                <c:pt idx="28">
                  <c:v>83.84099999999999</c:v>
                </c:pt>
                <c:pt idx="29">
                  <c:v>84.009</c:v>
                </c:pt>
                <c:pt idx="30">
                  <c:v>83.43899999999999</c:v>
                </c:pt>
                <c:pt idx="31">
                  <c:v>81.613</c:v>
                </c:pt>
                <c:pt idx="32">
                  <c:v>80.054</c:v>
                </c:pt>
                <c:pt idx="33">
                  <c:v>79.782</c:v>
                </c:pt>
                <c:pt idx="34">
                  <c:v>76.24299999999999</c:v>
                </c:pt>
                <c:pt idx="35">
                  <c:v>73.57599999999999</c:v>
                </c:pt>
              </c:numCache>
            </c:numRef>
          </c:val>
        </c:ser>
        <c:marker val="1"/>
        <c:axId val="50270001"/>
        <c:axId val="50270002"/>
      </c:lineChart>
      <c:catAx>
        <c:axId val="50270001"/>
        <c:scaling>
          <c:orientation val="maxMin"/>
        </c:scaling>
        <c:axPos val="b"/>
        <c:numFmt formatCode="General" sourceLinked="1"/>
        <c:tickLblPos val="nextTo"/>
        <c:crossAx val="50270002"/>
        <c:crosses val="autoZero"/>
        <c:auto val="1"/>
        <c:lblAlgn val="ctr"/>
        <c:lblOffset val="100"/>
      </c:catAx>
      <c:valAx>
        <c:axId val="502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70001"/>
        <c:crosses val="autoZero"/>
        <c:crossBetween val="between"/>
      </c:valAx>
    </c:plotArea>
    <c:legend>
      <c:legendPos val="b"/>
      <c:layout/>
    </c:legend>
    <c:plotVisOnly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Drugs and Druggists' Sundries Merchant Wholesalers</a:t>
            </a:r>
          </a:p>
        </c:rich>
      </c:tx>
      <c:layout/>
    </c:title>
    <c:plotArea>
      <c:layout/>
      <c:lineChart>
        <c:grouping val="standard"/>
        <c:ser>
          <c:idx val="0"/>
          <c:order val="0"/>
          <c:tx>
            <c:strRef>
              <c:f>4242!$B$2</c:f>
              <c:strCache>
                <c:ptCount val="1"/>
                <c:pt idx="0">
                  <c:v>Labor Productivity index</c:v>
                </c:pt>
              </c:strCache>
            </c:strRef>
          </c:tx>
          <c:spPr>
            <a:ln w="25400">
              <a:solidFill>
                <a:srgbClr val="D2232A"/>
              </a:solidFill>
            </a:ln>
          </c:spPr>
          <c:marker>
            <c:symbol val="none"/>
          </c:marker>
          <c:cat>
            <c:numRef>
              <c:f>4242!$A$3:$A$38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4242!$B$3:$B$38</c:f>
              <c:numCache>
                <c:formatCode>General</c:formatCode>
                <c:ptCount val="36"/>
                <c:pt idx="0">
                  <c:v>100.153</c:v>
                </c:pt>
                <c:pt idx="1">
                  <c:v>93.577</c:v>
                </c:pt>
                <c:pt idx="2">
                  <c:v>95.008</c:v>
                </c:pt>
                <c:pt idx="3">
                  <c:v>87.83499999999999</c:v>
                </c:pt>
                <c:pt idx="4">
                  <c:v>87.526</c:v>
                </c:pt>
                <c:pt idx="5">
                  <c:v>87.42400000000001</c:v>
                </c:pt>
                <c:pt idx="6">
                  <c:v>90.902</c:v>
                </c:pt>
                <c:pt idx="7">
                  <c:v>93.309</c:v>
                </c:pt>
                <c:pt idx="8">
                  <c:v>92.759</c:v>
                </c:pt>
                <c:pt idx="9">
                  <c:v>93.675</c:v>
                </c:pt>
                <c:pt idx="10">
                  <c:v>100</c:v>
                </c:pt>
                <c:pt idx="11">
                  <c:v>108.894</c:v>
                </c:pt>
                <c:pt idx="12">
                  <c:v>112.661</c:v>
                </c:pt>
                <c:pt idx="13">
                  <c:v>112.614</c:v>
                </c:pt>
                <c:pt idx="14">
                  <c:v>110.891</c:v>
                </c:pt>
                <c:pt idx="15">
                  <c:v>110.542</c:v>
                </c:pt>
                <c:pt idx="16">
                  <c:v>109.726</c:v>
                </c:pt>
                <c:pt idx="17">
                  <c:v>102.804</c:v>
                </c:pt>
                <c:pt idx="18">
                  <c:v>91.16800000000001</c:v>
                </c:pt>
                <c:pt idx="19">
                  <c:v>80.93899999999999</c:v>
                </c:pt>
                <c:pt idx="20">
                  <c:v>67.438</c:v>
                </c:pt>
                <c:pt idx="21">
                  <c:v>63.769</c:v>
                </c:pt>
                <c:pt idx="22">
                  <c:v>63.646</c:v>
                </c:pt>
                <c:pt idx="23">
                  <c:v>68.36</c:v>
                </c:pt>
                <c:pt idx="24">
                  <c:v>68.416</c:v>
                </c:pt>
                <c:pt idx="25">
                  <c:v>72.501</c:v>
                </c:pt>
                <c:pt idx="26">
                  <c:v>70.98999999999999</c:v>
                </c:pt>
                <c:pt idx="27">
                  <c:v>67.715</c:v>
                </c:pt>
                <c:pt idx="28">
                  <c:v>64.726</c:v>
                </c:pt>
                <c:pt idx="29">
                  <c:v>62.097</c:v>
                </c:pt>
                <c:pt idx="30">
                  <c:v>63.746</c:v>
                </c:pt>
                <c:pt idx="31">
                  <c:v>60.573</c:v>
                </c:pt>
                <c:pt idx="32">
                  <c:v>57.658</c:v>
                </c:pt>
                <c:pt idx="33">
                  <c:v>53.703</c:v>
                </c:pt>
                <c:pt idx="34">
                  <c:v>53.365</c:v>
                </c:pt>
                <c:pt idx="35">
                  <c:v>50.126</c:v>
                </c:pt>
              </c:numCache>
            </c:numRef>
          </c:val>
        </c:ser>
        <c:ser>
          <c:idx val="1"/>
          <c:order val="1"/>
          <c:tx>
            <c:strRef>
              <c:f>4242!$H$2</c:f>
              <c:strCache>
                <c:ptCount val="1"/>
                <c:pt idx="0">
                  <c:v>Unit Labor Costs index</c:v>
                </c:pt>
              </c:strCache>
            </c:strRef>
          </c:tx>
          <c:spPr>
            <a:ln w="25400">
              <a:solidFill>
                <a:srgbClr val="AFD2FF"/>
              </a:solidFill>
            </a:ln>
          </c:spPr>
          <c:marker>
            <c:symbol val="none"/>
          </c:marker>
          <c:cat>
            <c:numRef>
              <c:f>4242!$A$3:$A$38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4242!$H$3:$H$38</c:f>
              <c:numCache>
                <c:formatCode>General</c:formatCode>
                <c:ptCount val="36"/>
                <c:pt idx="0">
                  <c:v>142.244</c:v>
                </c:pt>
                <c:pt idx="1">
                  <c:v>143.367</c:v>
                </c:pt>
                <c:pt idx="2">
                  <c:v>141.694</c:v>
                </c:pt>
                <c:pt idx="3">
                  <c:v>136.676</c:v>
                </c:pt>
                <c:pt idx="4">
                  <c:v>132.611</c:v>
                </c:pt>
                <c:pt idx="5">
                  <c:v>119.941</c:v>
                </c:pt>
                <c:pt idx="6">
                  <c:v>113.673</c:v>
                </c:pt>
                <c:pt idx="7">
                  <c:v>113.652</c:v>
                </c:pt>
                <c:pt idx="8">
                  <c:v>111.001</c:v>
                </c:pt>
                <c:pt idx="9">
                  <c:v>103.833</c:v>
                </c:pt>
                <c:pt idx="10">
                  <c:v>100</c:v>
                </c:pt>
                <c:pt idx="11">
                  <c:v>87.904</c:v>
                </c:pt>
                <c:pt idx="12">
                  <c:v>81.464</c:v>
                </c:pt>
                <c:pt idx="13">
                  <c:v>78.30200000000001</c:v>
                </c:pt>
                <c:pt idx="14">
                  <c:v>73.40600000000001</c:v>
                </c:pt>
                <c:pt idx="15">
                  <c:v>71.45999999999999</c:v>
                </c:pt>
                <c:pt idx="16">
                  <c:v>70.649</c:v>
                </c:pt>
                <c:pt idx="17">
                  <c:v>73.581</c:v>
                </c:pt>
                <c:pt idx="18">
                  <c:v>80.248</c:v>
                </c:pt>
                <c:pt idx="19">
                  <c:v>88.715</c:v>
                </c:pt>
                <c:pt idx="20">
                  <c:v>92.40900000000001</c:v>
                </c:pt>
                <c:pt idx="21">
                  <c:v>90.355</c:v>
                </c:pt>
                <c:pt idx="22">
                  <c:v>85.5</c:v>
                </c:pt>
                <c:pt idx="23">
                  <c:v>72.86199999999999</c:v>
                </c:pt>
                <c:pt idx="24">
                  <c:v>67.43899999999999</c:v>
                </c:pt>
                <c:pt idx="25">
                  <c:v>57.093</c:v>
                </c:pt>
                <c:pt idx="26">
                  <c:v>52.739</c:v>
                </c:pt>
                <c:pt idx="27">
                  <c:v>50.86</c:v>
                </c:pt>
                <c:pt idx="28">
                  <c:v>50.474</c:v>
                </c:pt>
                <c:pt idx="29">
                  <c:v>50.844</c:v>
                </c:pt>
                <c:pt idx="30">
                  <c:v>47.105</c:v>
                </c:pt>
                <c:pt idx="31">
                  <c:v>44.368</c:v>
                </c:pt>
                <c:pt idx="32">
                  <c:v>43.425</c:v>
                </c:pt>
                <c:pt idx="33">
                  <c:v>42.73</c:v>
                </c:pt>
                <c:pt idx="34">
                  <c:v>41.324</c:v>
                </c:pt>
                <c:pt idx="35">
                  <c:v>40.102</c:v>
                </c:pt>
              </c:numCache>
            </c:numRef>
          </c:val>
        </c:ser>
        <c:ser>
          <c:idx val="2"/>
          <c:order val="2"/>
          <c:tx>
            <c:strRef>
              <c:f>4242!$G$2</c:f>
              <c:strCache>
                <c:ptCount val="1"/>
                <c:pt idx="0">
                  <c:v>Hourly Compensation index</c:v>
                </c:pt>
              </c:strCache>
            </c:strRef>
          </c:tx>
          <c:spPr>
            <a:ln w="25400">
              <a:solidFill>
                <a:srgbClr val="0F05A5"/>
              </a:solidFill>
            </a:ln>
          </c:spPr>
          <c:marker>
            <c:symbol val="none"/>
          </c:marker>
          <c:cat>
            <c:numRef>
              <c:f>4242!$A$3:$A$38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4242!$G$3:$G$38</c:f>
              <c:numCache>
                <c:formatCode>General</c:formatCode>
                <c:ptCount val="36"/>
                <c:pt idx="0">
                  <c:v>142.462</c:v>
                </c:pt>
                <c:pt idx="1">
                  <c:v>134.158</c:v>
                </c:pt>
                <c:pt idx="2">
                  <c:v>134.621</c:v>
                </c:pt>
                <c:pt idx="3">
                  <c:v>120.05</c:v>
                </c:pt>
                <c:pt idx="4">
                  <c:v>116.07</c:v>
                </c:pt>
                <c:pt idx="5">
                  <c:v>104.858</c:v>
                </c:pt>
                <c:pt idx="6">
                  <c:v>103.331</c:v>
                </c:pt>
                <c:pt idx="7">
                  <c:v>106.047</c:v>
                </c:pt>
                <c:pt idx="8">
                  <c:v>102.964</c:v>
                </c:pt>
                <c:pt idx="9">
                  <c:v>97.265</c:v>
                </c:pt>
                <c:pt idx="10">
                  <c:v>100</c:v>
                </c:pt>
                <c:pt idx="11">
                  <c:v>95.72199999999999</c:v>
                </c:pt>
                <c:pt idx="12">
                  <c:v>91.77800000000001</c:v>
                </c:pt>
                <c:pt idx="13">
                  <c:v>88.179</c:v>
                </c:pt>
                <c:pt idx="14">
                  <c:v>81.401</c:v>
                </c:pt>
                <c:pt idx="15">
                  <c:v>78.99299999999999</c:v>
                </c:pt>
                <c:pt idx="16">
                  <c:v>77.52</c:v>
                </c:pt>
                <c:pt idx="17">
                  <c:v>75.645</c:v>
                </c:pt>
                <c:pt idx="18">
                  <c:v>73.16</c:v>
                </c:pt>
                <c:pt idx="19">
                  <c:v>71.80500000000001</c:v>
                </c:pt>
                <c:pt idx="20">
                  <c:v>62.318</c:v>
                </c:pt>
                <c:pt idx="21">
                  <c:v>57.618</c:v>
                </c:pt>
                <c:pt idx="22">
                  <c:v>54.417</c:v>
                </c:pt>
                <c:pt idx="23">
                  <c:v>49.809</c:v>
                </c:pt>
                <c:pt idx="24">
                  <c:v>46.139</c:v>
                </c:pt>
                <c:pt idx="25">
                  <c:v>41.393</c:v>
                </c:pt>
                <c:pt idx="26">
                  <c:v>37.439</c:v>
                </c:pt>
                <c:pt idx="27">
                  <c:v>34.44</c:v>
                </c:pt>
                <c:pt idx="28">
                  <c:v>32.67</c:v>
                </c:pt>
                <c:pt idx="29">
                  <c:v>31.572</c:v>
                </c:pt>
                <c:pt idx="30">
                  <c:v>30.028</c:v>
                </c:pt>
                <c:pt idx="31">
                  <c:v>26.875</c:v>
                </c:pt>
                <c:pt idx="32">
                  <c:v>25.038</c:v>
                </c:pt>
                <c:pt idx="33">
                  <c:v>22.947</c:v>
                </c:pt>
                <c:pt idx="34">
                  <c:v>22.052</c:v>
                </c:pt>
                <c:pt idx="35">
                  <c:v>20.102</c:v>
                </c:pt>
              </c:numCache>
            </c:numRef>
          </c:val>
        </c:ser>
        <c:marker val="1"/>
        <c:axId val="50280001"/>
        <c:axId val="50280002"/>
      </c:lineChart>
      <c:catAx>
        <c:axId val="50280001"/>
        <c:scaling>
          <c:orientation val="maxMin"/>
        </c:scaling>
        <c:axPos val="b"/>
        <c:numFmt formatCode="General" sourceLinked="1"/>
        <c:tickLblPos val="nextTo"/>
        <c:crossAx val="50280002"/>
        <c:crosses val="autoZero"/>
        <c:auto val="1"/>
        <c:lblAlgn val="ctr"/>
        <c:lblOffset val="100"/>
      </c:catAx>
      <c:valAx>
        <c:axId val="502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80001"/>
        <c:crosses val="autoZero"/>
        <c:crossBetween val="between"/>
      </c:valAx>
    </c:plotArea>
    <c:legend>
      <c:legendPos val="b"/>
      <c:layout/>
    </c:legend>
    <c:plotVisOnly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Piece Goods, and Notions Merchant Wholesalers</a:t>
            </a:r>
          </a:p>
        </c:rich>
      </c:tx>
      <c:layout/>
    </c:title>
    <c:plotArea>
      <c:layout/>
      <c:lineChart>
        <c:grouping val="standard"/>
        <c:ser>
          <c:idx val="0"/>
          <c:order val="0"/>
          <c:tx>
            <c:strRef>
              <c:f>4243!$B$2</c:f>
              <c:strCache>
                <c:ptCount val="1"/>
                <c:pt idx="0">
                  <c:v>Labor Productivity index</c:v>
                </c:pt>
              </c:strCache>
            </c:strRef>
          </c:tx>
          <c:spPr>
            <a:ln w="25400">
              <a:solidFill>
                <a:srgbClr val="D2232A"/>
              </a:solidFill>
            </a:ln>
          </c:spPr>
          <c:marker>
            <c:symbol val="none"/>
          </c:marker>
          <c:cat>
            <c:numRef>
              <c:f>4243!$A$3:$A$38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4243!$B$3:$B$38</c:f>
              <c:numCache>
                <c:formatCode>General</c:formatCode>
                <c:ptCount val="36"/>
                <c:pt idx="0">
                  <c:v>91.428</c:v>
                </c:pt>
                <c:pt idx="1">
                  <c:v>97.908</c:v>
                </c:pt>
                <c:pt idx="2">
                  <c:v>94.14100000000001</c:v>
                </c:pt>
                <c:pt idx="3">
                  <c:v>97.53700000000001</c:v>
                </c:pt>
                <c:pt idx="4">
                  <c:v>96.17</c:v>
                </c:pt>
                <c:pt idx="5">
                  <c:v>98.196</c:v>
                </c:pt>
                <c:pt idx="6">
                  <c:v>95.84999999999999</c:v>
                </c:pt>
                <c:pt idx="7">
                  <c:v>102.76</c:v>
                </c:pt>
                <c:pt idx="8">
                  <c:v>100.291</c:v>
                </c:pt>
                <c:pt idx="9">
                  <c:v>96.801</c:v>
                </c:pt>
                <c:pt idx="10">
                  <c:v>100</c:v>
                </c:pt>
                <c:pt idx="11">
                  <c:v>100.242</c:v>
                </c:pt>
                <c:pt idx="12">
                  <c:v>102.784</c:v>
                </c:pt>
                <c:pt idx="13">
                  <c:v>101.745</c:v>
                </c:pt>
                <c:pt idx="14">
                  <c:v>98.991</c:v>
                </c:pt>
                <c:pt idx="15">
                  <c:v>102.714</c:v>
                </c:pt>
                <c:pt idx="16">
                  <c:v>99.51900000000001</c:v>
                </c:pt>
                <c:pt idx="17">
                  <c:v>97.605</c:v>
                </c:pt>
                <c:pt idx="18">
                  <c:v>89.943</c:v>
                </c:pt>
                <c:pt idx="19">
                  <c:v>84.44799999999999</c:v>
                </c:pt>
                <c:pt idx="20">
                  <c:v>80.343</c:v>
                </c:pt>
                <c:pt idx="21">
                  <c:v>76.855</c:v>
                </c:pt>
                <c:pt idx="22">
                  <c:v>72.24299999999999</c:v>
                </c:pt>
                <c:pt idx="23">
                  <c:v>69.235</c:v>
                </c:pt>
                <c:pt idx="24">
                  <c:v>68.61499999999999</c:v>
                </c:pt>
                <c:pt idx="25">
                  <c:v>65.59699999999999</c:v>
                </c:pt>
                <c:pt idx="26">
                  <c:v>63.546</c:v>
                </c:pt>
                <c:pt idx="27">
                  <c:v>59.335</c:v>
                </c:pt>
                <c:pt idx="28">
                  <c:v>64.44199999999999</c:v>
                </c:pt>
                <c:pt idx="29">
                  <c:v>61.741</c:v>
                </c:pt>
                <c:pt idx="30">
                  <c:v>62.749</c:v>
                </c:pt>
                <c:pt idx="31">
                  <c:v>64.108</c:v>
                </c:pt>
                <c:pt idx="32">
                  <c:v>64.349</c:v>
                </c:pt>
                <c:pt idx="33">
                  <c:v>62.358</c:v>
                </c:pt>
                <c:pt idx="34">
                  <c:v>61.669</c:v>
                </c:pt>
                <c:pt idx="35">
                  <c:v>55.983</c:v>
                </c:pt>
              </c:numCache>
            </c:numRef>
          </c:val>
        </c:ser>
        <c:ser>
          <c:idx val="1"/>
          <c:order val="1"/>
          <c:tx>
            <c:strRef>
              <c:f>4243!$D$2</c:f>
              <c:strCache>
                <c:ptCount val="1"/>
                <c:pt idx="0">
                  <c:v>Real Sectoral Output index</c:v>
                </c:pt>
              </c:strCache>
            </c:strRef>
          </c:tx>
          <c:spPr>
            <a:ln w="25400">
              <a:solidFill>
                <a:srgbClr val="AFD2FF"/>
              </a:solidFill>
            </a:ln>
          </c:spPr>
          <c:marker>
            <c:symbol val="none"/>
          </c:marker>
          <c:cat>
            <c:numRef>
              <c:f>4243!$A$3:$A$38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4243!$D$3:$D$38</c:f>
              <c:numCache>
                <c:formatCode>General</c:formatCode>
                <c:ptCount val="36"/>
                <c:pt idx="0">
                  <c:v>91.342</c:v>
                </c:pt>
                <c:pt idx="1">
                  <c:v>93.131</c:v>
                </c:pt>
                <c:pt idx="2">
                  <c:v>76.488</c:v>
                </c:pt>
                <c:pt idx="3">
                  <c:v>98.211</c:v>
                </c:pt>
                <c:pt idx="4">
                  <c:v>99.88200000000001</c:v>
                </c:pt>
                <c:pt idx="5">
                  <c:v>102.096</c:v>
                </c:pt>
                <c:pt idx="6">
                  <c:v>104.045</c:v>
                </c:pt>
                <c:pt idx="7">
                  <c:v>107.083</c:v>
                </c:pt>
                <c:pt idx="8">
                  <c:v>106.038</c:v>
                </c:pt>
                <c:pt idx="9">
                  <c:v>103.011</c:v>
                </c:pt>
                <c:pt idx="10">
                  <c:v>100</c:v>
                </c:pt>
                <c:pt idx="11">
                  <c:v>100.656</c:v>
                </c:pt>
                <c:pt idx="12">
                  <c:v>103.876</c:v>
                </c:pt>
                <c:pt idx="13">
                  <c:v>98.161</c:v>
                </c:pt>
                <c:pt idx="14">
                  <c:v>111.292</c:v>
                </c:pt>
                <c:pt idx="15">
                  <c:v>116.363</c:v>
                </c:pt>
                <c:pt idx="16">
                  <c:v>109.634</c:v>
                </c:pt>
                <c:pt idx="17">
                  <c:v>105.636</c:v>
                </c:pt>
                <c:pt idx="18">
                  <c:v>99.72799999999999</c:v>
                </c:pt>
                <c:pt idx="19">
                  <c:v>94.375</c:v>
                </c:pt>
                <c:pt idx="20">
                  <c:v>94.846</c:v>
                </c:pt>
                <c:pt idx="21">
                  <c:v>90.02800000000001</c:v>
                </c:pt>
                <c:pt idx="22">
                  <c:v>90.459</c:v>
                </c:pt>
                <c:pt idx="23">
                  <c:v>86.837</c:v>
                </c:pt>
                <c:pt idx="24">
                  <c:v>84.651</c:v>
                </c:pt>
                <c:pt idx="25">
                  <c:v>84.453</c:v>
                </c:pt>
                <c:pt idx="26">
                  <c:v>79.67100000000001</c:v>
                </c:pt>
                <c:pt idx="27">
                  <c:v>77.392</c:v>
                </c:pt>
                <c:pt idx="28">
                  <c:v>80.60899999999999</c:v>
                </c:pt>
                <c:pt idx="29">
                  <c:v>78.465</c:v>
                </c:pt>
                <c:pt idx="30">
                  <c:v>76.702</c:v>
                </c:pt>
                <c:pt idx="31">
                  <c:v>76.414</c:v>
                </c:pt>
                <c:pt idx="32">
                  <c:v>76.8</c:v>
                </c:pt>
                <c:pt idx="33">
                  <c:v>75.499</c:v>
                </c:pt>
                <c:pt idx="34">
                  <c:v>68.681</c:v>
                </c:pt>
                <c:pt idx="35">
                  <c:v>64.34699999999999</c:v>
                </c:pt>
              </c:numCache>
            </c:numRef>
          </c:val>
        </c:ser>
        <c:ser>
          <c:idx val="2"/>
          <c:order val="2"/>
          <c:tx>
            <c:strRef>
              <c:f>4243!$E$2</c:f>
              <c:strCache>
                <c:ptCount val="1"/>
                <c:pt idx="0">
                  <c:v>Hours Worked index</c:v>
                </c:pt>
              </c:strCache>
            </c:strRef>
          </c:tx>
          <c:spPr>
            <a:ln w="25400">
              <a:solidFill>
                <a:srgbClr val="0F05A5"/>
              </a:solidFill>
            </a:ln>
          </c:spPr>
          <c:marker>
            <c:symbol val="none"/>
          </c:marker>
          <c:cat>
            <c:numRef>
              <c:f>4243!$A$3:$A$38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4243!$E$3:$E$38</c:f>
              <c:numCache>
                <c:formatCode>General</c:formatCode>
                <c:ptCount val="36"/>
                <c:pt idx="0">
                  <c:v>99.90600000000001</c:v>
                </c:pt>
                <c:pt idx="1">
                  <c:v>95.121</c:v>
                </c:pt>
                <c:pt idx="2">
                  <c:v>81.249</c:v>
                </c:pt>
                <c:pt idx="3">
                  <c:v>100.691</c:v>
                </c:pt>
                <c:pt idx="4">
                  <c:v>103.86</c:v>
                </c:pt>
                <c:pt idx="5">
                  <c:v>103.972</c:v>
                </c:pt>
                <c:pt idx="6">
                  <c:v>108.55</c:v>
                </c:pt>
                <c:pt idx="7">
                  <c:v>104.206</c:v>
                </c:pt>
                <c:pt idx="8">
                  <c:v>105.73</c:v>
                </c:pt>
                <c:pt idx="9">
                  <c:v>106.416</c:v>
                </c:pt>
                <c:pt idx="10">
                  <c:v>100</c:v>
                </c:pt>
                <c:pt idx="11">
                  <c:v>100.413</c:v>
                </c:pt>
                <c:pt idx="12">
                  <c:v>101.062</c:v>
                </c:pt>
                <c:pt idx="13">
                  <c:v>96.47799999999999</c:v>
                </c:pt>
                <c:pt idx="14">
                  <c:v>112.426</c:v>
                </c:pt>
                <c:pt idx="15">
                  <c:v>113.289</c:v>
                </c:pt>
                <c:pt idx="16">
                  <c:v>110.164</c:v>
                </c:pt>
                <c:pt idx="17">
                  <c:v>108.228</c:v>
                </c:pt>
                <c:pt idx="18">
                  <c:v>110.879</c:v>
                </c:pt>
                <c:pt idx="19">
                  <c:v>111.754</c:v>
                </c:pt>
                <c:pt idx="20">
                  <c:v>118.051</c:v>
                </c:pt>
                <c:pt idx="21">
                  <c:v>117.139</c:v>
                </c:pt>
                <c:pt idx="22">
                  <c:v>125.215</c:v>
                </c:pt>
                <c:pt idx="23">
                  <c:v>125.425</c:v>
                </c:pt>
                <c:pt idx="24">
                  <c:v>123.371</c:v>
                </c:pt>
                <c:pt idx="25">
                  <c:v>128.745</c:v>
                </c:pt>
                <c:pt idx="26">
                  <c:v>125.376</c:v>
                </c:pt>
                <c:pt idx="27">
                  <c:v>130.434</c:v>
                </c:pt>
                <c:pt idx="28">
                  <c:v>125.087</c:v>
                </c:pt>
                <c:pt idx="29">
                  <c:v>127.088</c:v>
                </c:pt>
                <c:pt idx="30">
                  <c:v>122.236</c:v>
                </c:pt>
                <c:pt idx="31">
                  <c:v>119.196</c:v>
                </c:pt>
                <c:pt idx="32">
                  <c:v>119.349</c:v>
                </c:pt>
                <c:pt idx="33">
                  <c:v>121.074</c:v>
                </c:pt>
                <c:pt idx="34">
                  <c:v>111.371</c:v>
                </c:pt>
                <c:pt idx="35">
                  <c:v>114.94</c:v>
                </c:pt>
              </c:numCache>
            </c:numRef>
          </c:val>
        </c:ser>
        <c:marker val="1"/>
        <c:axId val="50290001"/>
        <c:axId val="50290002"/>
      </c:lineChart>
      <c:catAx>
        <c:axId val="50290001"/>
        <c:scaling>
          <c:orientation val="maxMin"/>
        </c:scaling>
        <c:axPos val="b"/>
        <c:numFmt formatCode="General" sourceLinked="1"/>
        <c:tickLblPos val="nextTo"/>
        <c:crossAx val="50290002"/>
        <c:crosses val="autoZero"/>
        <c:auto val="1"/>
        <c:lblAlgn val="ctr"/>
        <c:lblOffset val="100"/>
      </c:catAx>
      <c:valAx>
        <c:axId val="502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290001"/>
        <c:crosses val="autoZero"/>
        <c:crossBetween val="between"/>
      </c:valAx>
    </c:plotArea>
    <c:legend>
      <c:legendPos val="b"/>
      <c:layout/>
    </c:legend>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Durable Goods</a:t>
            </a:r>
          </a:p>
        </c:rich>
      </c:tx>
      <c:layout/>
    </c:title>
    <c:plotArea>
      <c:layout/>
      <c:lineChart>
        <c:grouping val="standard"/>
        <c:ser>
          <c:idx val="0"/>
          <c:order val="0"/>
          <c:tx>
            <c:strRef>
              <c:f>423!$B$2</c:f>
              <c:strCache>
                <c:ptCount val="1"/>
                <c:pt idx="0">
                  <c:v>Labor Productivity index</c:v>
                </c:pt>
              </c:strCache>
            </c:strRef>
          </c:tx>
          <c:spPr>
            <a:ln w="25400">
              <a:solidFill>
                <a:srgbClr val="D2232A"/>
              </a:solidFill>
            </a:ln>
          </c:spPr>
          <c:marker>
            <c:symbol val="none"/>
          </c:marker>
          <c:cat>
            <c:numRef>
              <c:f>423!$A$3:$A$38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423!$B$3:$B$38</c:f>
              <c:numCache>
                <c:formatCode>General</c:formatCode>
                <c:ptCount val="36"/>
                <c:pt idx="0">
                  <c:v>116.07</c:v>
                </c:pt>
                <c:pt idx="1">
                  <c:v>115.992</c:v>
                </c:pt>
                <c:pt idx="2">
                  <c:v>109.609</c:v>
                </c:pt>
                <c:pt idx="3">
                  <c:v>108.24</c:v>
                </c:pt>
                <c:pt idx="4">
                  <c:v>109.249</c:v>
                </c:pt>
                <c:pt idx="5">
                  <c:v>105.173</c:v>
                </c:pt>
                <c:pt idx="6">
                  <c:v>102.865</c:v>
                </c:pt>
                <c:pt idx="7">
                  <c:v>103.556</c:v>
                </c:pt>
                <c:pt idx="8">
                  <c:v>103.233</c:v>
                </c:pt>
                <c:pt idx="9">
                  <c:v>102.367</c:v>
                </c:pt>
                <c:pt idx="10">
                  <c:v>100</c:v>
                </c:pt>
                <c:pt idx="11">
                  <c:v>96.60599999999999</c:v>
                </c:pt>
                <c:pt idx="12">
                  <c:v>92.56100000000001</c:v>
                </c:pt>
                <c:pt idx="13">
                  <c:v>81.29300000000001</c:v>
                </c:pt>
                <c:pt idx="14">
                  <c:v>87.881</c:v>
                </c:pt>
                <c:pt idx="15">
                  <c:v>91.691</c:v>
                </c:pt>
                <c:pt idx="16">
                  <c:v>90.551</c:v>
                </c:pt>
                <c:pt idx="17">
                  <c:v>87.39</c:v>
                </c:pt>
                <c:pt idx="18">
                  <c:v>83.47499999999999</c:v>
                </c:pt>
                <c:pt idx="19">
                  <c:v>74.90300000000001</c:v>
                </c:pt>
                <c:pt idx="20">
                  <c:v>70.893</c:v>
                </c:pt>
                <c:pt idx="21">
                  <c:v>65.461</c:v>
                </c:pt>
                <c:pt idx="22">
                  <c:v>63.308</c:v>
                </c:pt>
                <c:pt idx="23">
                  <c:v>59.811</c:v>
                </c:pt>
                <c:pt idx="24">
                  <c:v>53.554</c:v>
                </c:pt>
                <c:pt idx="25">
                  <c:v>49.824</c:v>
                </c:pt>
                <c:pt idx="26">
                  <c:v>46.807</c:v>
                </c:pt>
                <c:pt idx="27">
                  <c:v>44.392</c:v>
                </c:pt>
                <c:pt idx="28">
                  <c:v>42.121</c:v>
                </c:pt>
                <c:pt idx="29">
                  <c:v>40.162</c:v>
                </c:pt>
                <c:pt idx="30">
                  <c:v>37.186</c:v>
                </c:pt>
                <c:pt idx="31">
                  <c:v>33.253</c:v>
                </c:pt>
                <c:pt idx="32">
                  <c:v>33.163</c:v>
                </c:pt>
                <c:pt idx="33">
                  <c:v>31.901</c:v>
                </c:pt>
                <c:pt idx="34">
                  <c:v>31.514</c:v>
                </c:pt>
                <c:pt idx="35">
                  <c:v>30.571</c:v>
                </c:pt>
              </c:numCache>
            </c:numRef>
          </c:val>
        </c:ser>
        <c:ser>
          <c:idx val="1"/>
          <c:order val="1"/>
          <c:tx>
            <c:strRef>
              <c:f>423!$D$2</c:f>
              <c:strCache>
                <c:ptCount val="1"/>
                <c:pt idx="0">
                  <c:v>Real Sectoral Output index</c:v>
                </c:pt>
              </c:strCache>
            </c:strRef>
          </c:tx>
          <c:spPr>
            <a:ln w="25400">
              <a:solidFill>
                <a:srgbClr val="AFD2FF"/>
              </a:solidFill>
            </a:ln>
          </c:spPr>
          <c:marker>
            <c:symbol val="none"/>
          </c:marker>
          <c:cat>
            <c:numRef>
              <c:f>423!$A$3:$A$38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423!$D$3:$D$38</c:f>
              <c:numCache>
                <c:formatCode>General</c:formatCode>
                <c:ptCount val="36"/>
                <c:pt idx="0">
                  <c:v>124.554</c:v>
                </c:pt>
                <c:pt idx="1">
                  <c:v>119.614</c:v>
                </c:pt>
                <c:pt idx="2">
                  <c:v>109.431</c:v>
                </c:pt>
                <c:pt idx="3">
                  <c:v>114.591</c:v>
                </c:pt>
                <c:pt idx="4">
                  <c:v>114.449</c:v>
                </c:pt>
                <c:pt idx="5">
                  <c:v>109.088</c:v>
                </c:pt>
                <c:pt idx="6">
                  <c:v>105.91</c:v>
                </c:pt>
                <c:pt idx="7">
                  <c:v>106.178</c:v>
                </c:pt>
                <c:pt idx="8">
                  <c:v>105.609</c:v>
                </c:pt>
                <c:pt idx="9">
                  <c:v>103.101</c:v>
                </c:pt>
                <c:pt idx="10">
                  <c:v>100</c:v>
                </c:pt>
                <c:pt idx="11">
                  <c:v>94.08499999999999</c:v>
                </c:pt>
                <c:pt idx="12">
                  <c:v>87.35899999999999</c:v>
                </c:pt>
                <c:pt idx="13">
                  <c:v>78.879</c:v>
                </c:pt>
                <c:pt idx="14">
                  <c:v>94.249</c:v>
                </c:pt>
                <c:pt idx="15">
                  <c:v>99.542</c:v>
                </c:pt>
                <c:pt idx="16">
                  <c:v>96.923</c:v>
                </c:pt>
                <c:pt idx="17">
                  <c:v>90.879</c:v>
                </c:pt>
                <c:pt idx="18">
                  <c:v>84.95</c:v>
                </c:pt>
                <c:pt idx="19">
                  <c:v>76.63800000000001</c:v>
                </c:pt>
                <c:pt idx="20">
                  <c:v>73.33199999999999</c:v>
                </c:pt>
                <c:pt idx="21">
                  <c:v>71.303</c:v>
                </c:pt>
                <c:pt idx="22">
                  <c:v>72.78700000000001</c:v>
                </c:pt>
                <c:pt idx="23">
                  <c:v>68.18300000000001</c:v>
                </c:pt>
                <c:pt idx="24">
                  <c:v>60.574</c:v>
                </c:pt>
                <c:pt idx="25">
                  <c:v>55.206</c:v>
                </c:pt>
                <c:pt idx="26">
                  <c:v>50.606</c:v>
                </c:pt>
                <c:pt idx="27">
                  <c:v>47.206</c:v>
                </c:pt>
                <c:pt idx="28">
                  <c:v>43.241</c:v>
                </c:pt>
                <c:pt idx="29">
                  <c:v>39.512</c:v>
                </c:pt>
                <c:pt idx="30">
                  <c:v>36.515</c:v>
                </c:pt>
                <c:pt idx="31">
                  <c:v>33.534</c:v>
                </c:pt>
                <c:pt idx="32">
                  <c:v>34.166</c:v>
                </c:pt>
                <c:pt idx="33">
                  <c:v>33.716</c:v>
                </c:pt>
                <c:pt idx="34">
                  <c:v>32.482</c:v>
                </c:pt>
                <c:pt idx="35">
                  <c:v>30.139</c:v>
                </c:pt>
              </c:numCache>
            </c:numRef>
          </c:val>
        </c:ser>
        <c:ser>
          <c:idx val="2"/>
          <c:order val="2"/>
          <c:tx>
            <c:strRef>
              <c:f>423!$E$2</c:f>
              <c:strCache>
                <c:ptCount val="1"/>
                <c:pt idx="0">
                  <c:v>Hours Worked index</c:v>
                </c:pt>
              </c:strCache>
            </c:strRef>
          </c:tx>
          <c:spPr>
            <a:ln w="25400">
              <a:solidFill>
                <a:srgbClr val="0F05A5"/>
              </a:solidFill>
            </a:ln>
          </c:spPr>
          <c:marker>
            <c:symbol val="none"/>
          </c:marker>
          <c:cat>
            <c:numRef>
              <c:f>423!$A$3:$A$38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423!$E$3:$E$38</c:f>
              <c:numCache>
                <c:formatCode>General</c:formatCode>
                <c:ptCount val="36"/>
                <c:pt idx="0">
                  <c:v>107.309</c:v>
                </c:pt>
                <c:pt idx="1">
                  <c:v>103.123</c:v>
                </c:pt>
                <c:pt idx="2">
                  <c:v>99.837</c:v>
                </c:pt>
                <c:pt idx="3">
                  <c:v>105.868</c:v>
                </c:pt>
                <c:pt idx="4">
                  <c:v>104.76</c:v>
                </c:pt>
                <c:pt idx="5">
                  <c:v>103.723</c:v>
                </c:pt>
                <c:pt idx="6">
                  <c:v>102.961</c:v>
                </c:pt>
                <c:pt idx="7">
                  <c:v>102.533</c:v>
                </c:pt>
                <c:pt idx="8">
                  <c:v>102.302</c:v>
                </c:pt>
                <c:pt idx="9">
                  <c:v>100.717</c:v>
                </c:pt>
                <c:pt idx="10">
                  <c:v>100</c:v>
                </c:pt>
                <c:pt idx="11">
                  <c:v>97.39</c:v>
                </c:pt>
                <c:pt idx="12">
                  <c:v>94.38</c:v>
                </c:pt>
                <c:pt idx="13">
                  <c:v>97.03</c:v>
                </c:pt>
                <c:pt idx="14">
                  <c:v>107.246</c:v>
                </c:pt>
                <c:pt idx="15">
                  <c:v>108.563</c:v>
                </c:pt>
                <c:pt idx="16">
                  <c:v>107.037</c:v>
                </c:pt>
                <c:pt idx="17">
                  <c:v>103.992</c:v>
                </c:pt>
                <c:pt idx="18">
                  <c:v>101.767</c:v>
                </c:pt>
                <c:pt idx="19">
                  <c:v>102.315</c:v>
                </c:pt>
                <c:pt idx="20">
                  <c:v>103.44</c:v>
                </c:pt>
                <c:pt idx="21">
                  <c:v>108.926</c:v>
                </c:pt>
                <c:pt idx="22">
                  <c:v>114.973</c:v>
                </c:pt>
                <c:pt idx="23">
                  <c:v>113.997</c:v>
                </c:pt>
                <c:pt idx="24">
                  <c:v>113.108</c:v>
                </c:pt>
                <c:pt idx="25">
                  <c:v>110.804</c:v>
                </c:pt>
                <c:pt idx="26">
                  <c:v>108.116</c:v>
                </c:pt>
                <c:pt idx="27">
                  <c:v>106.34</c:v>
                </c:pt>
                <c:pt idx="28">
                  <c:v>102.659</c:v>
                </c:pt>
                <c:pt idx="29">
                  <c:v>98.381</c:v>
                </c:pt>
                <c:pt idx="30">
                  <c:v>98.197</c:v>
                </c:pt>
                <c:pt idx="31">
                  <c:v>100.843</c:v>
                </c:pt>
                <c:pt idx="32">
                  <c:v>103.023</c:v>
                </c:pt>
                <c:pt idx="33">
                  <c:v>105.689</c:v>
                </c:pt>
                <c:pt idx="34">
                  <c:v>103.069</c:v>
                </c:pt>
                <c:pt idx="35">
                  <c:v>98.587</c:v>
                </c:pt>
              </c:numCache>
            </c:numRef>
          </c:val>
        </c:ser>
        <c:marker val="1"/>
        <c:axId val="50030001"/>
        <c:axId val="50030002"/>
      </c:lineChart>
      <c:catAx>
        <c:axId val="50030001"/>
        <c:scaling>
          <c:orientation val="maxMin"/>
        </c:scaling>
        <c:axPos val="b"/>
        <c:numFmt formatCode="General" sourceLinked="1"/>
        <c:tickLblPos val="nextTo"/>
        <c:crossAx val="50030002"/>
        <c:crosses val="autoZero"/>
        <c:auto val="1"/>
        <c:lblAlgn val="ctr"/>
        <c:lblOffset val="100"/>
      </c:catAx>
      <c:valAx>
        <c:axId val="500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30001"/>
        <c:crosses val="autoZero"/>
        <c:crossBetween val="between"/>
      </c:valAx>
    </c:plotArea>
    <c:legend>
      <c:legendPos val="b"/>
      <c:layout/>
    </c:legend>
    <c:plotVisOnly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Piece Goods, and Notions Merchant Wholesalers</a:t>
            </a:r>
          </a:p>
        </c:rich>
      </c:tx>
      <c:layout/>
    </c:title>
    <c:plotArea>
      <c:layout/>
      <c:lineChart>
        <c:grouping val="standard"/>
        <c:ser>
          <c:idx val="0"/>
          <c:order val="0"/>
          <c:tx>
            <c:strRef>
              <c:f>4243!$B$2</c:f>
              <c:strCache>
                <c:ptCount val="1"/>
                <c:pt idx="0">
                  <c:v>Labor Productivity index</c:v>
                </c:pt>
              </c:strCache>
            </c:strRef>
          </c:tx>
          <c:spPr>
            <a:ln w="25400">
              <a:solidFill>
                <a:srgbClr val="D2232A"/>
              </a:solidFill>
            </a:ln>
          </c:spPr>
          <c:marker>
            <c:symbol val="none"/>
          </c:marker>
          <c:cat>
            <c:numRef>
              <c:f>4243!$A$3:$A$38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4243!$B$3:$B$38</c:f>
              <c:numCache>
                <c:formatCode>General</c:formatCode>
                <c:ptCount val="36"/>
                <c:pt idx="0">
                  <c:v>91.428</c:v>
                </c:pt>
                <c:pt idx="1">
                  <c:v>97.908</c:v>
                </c:pt>
                <c:pt idx="2">
                  <c:v>94.14100000000001</c:v>
                </c:pt>
                <c:pt idx="3">
                  <c:v>97.53700000000001</c:v>
                </c:pt>
                <c:pt idx="4">
                  <c:v>96.17</c:v>
                </c:pt>
                <c:pt idx="5">
                  <c:v>98.196</c:v>
                </c:pt>
                <c:pt idx="6">
                  <c:v>95.84999999999999</c:v>
                </c:pt>
                <c:pt idx="7">
                  <c:v>102.76</c:v>
                </c:pt>
                <c:pt idx="8">
                  <c:v>100.291</c:v>
                </c:pt>
                <c:pt idx="9">
                  <c:v>96.801</c:v>
                </c:pt>
                <c:pt idx="10">
                  <c:v>100</c:v>
                </c:pt>
                <c:pt idx="11">
                  <c:v>100.242</c:v>
                </c:pt>
                <c:pt idx="12">
                  <c:v>102.784</c:v>
                </c:pt>
                <c:pt idx="13">
                  <c:v>101.745</c:v>
                </c:pt>
                <c:pt idx="14">
                  <c:v>98.991</c:v>
                </c:pt>
                <c:pt idx="15">
                  <c:v>102.714</c:v>
                </c:pt>
                <c:pt idx="16">
                  <c:v>99.51900000000001</c:v>
                </c:pt>
                <c:pt idx="17">
                  <c:v>97.605</c:v>
                </c:pt>
                <c:pt idx="18">
                  <c:v>89.943</c:v>
                </c:pt>
                <c:pt idx="19">
                  <c:v>84.44799999999999</c:v>
                </c:pt>
                <c:pt idx="20">
                  <c:v>80.343</c:v>
                </c:pt>
                <c:pt idx="21">
                  <c:v>76.855</c:v>
                </c:pt>
                <c:pt idx="22">
                  <c:v>72.24299999999999</c:v>
                </c:pt>
                <c:pt idx="23">
                  <c:v>69.235</c:v>
                </c:pt>
                <c:pt idx="24">
                  <c:v>68.61499999999999</c:v>
                </c:pt>
                <c:pt idx="25">
                  <c:v>65.59699999999999</c:v>
                </c:pt>
                <c:pt idx="26">
                  <c:v>63.546</c:v>
                </c:pt>
                <c:pt idx="27">
                  <c:v>59.335</c:v>
                </c:pt>
                <c:pt idx="28">
                  <c:v>64.44199999999999</c:v>
                </c:pt>
                <c:pt idx="29">
                  <c:v>61.741</c:v>
                </c:pt>
                <c:pt idx="30">
                  <c:v>62.749</c:v>
                </c:pt>
                <c:pt idx="31">
                  <c:v>64.108</c:v>
                </c:pt>
                <c:pt idx="32">
                  <c:v>64.349</c:v>
                </c:pt>
                <c:pt idx="33">
                  <c:v>62.358</c:v>
                </c:pt>
                <c:pt idx="34">
                  <c:v>61.669</c:v>
                </c:pt>
                <c:pt idx="35">
                  <c:v>55.983</c:v>
                </c:pt>
              </c:numCache>
            </c:numRef>
          </c:val>
        </c:ser>
        <c:ser>
          <c:idx val="1"/>
          <c:order val="1"/>
          <c:tx>
            <c:strRef>
              <c:f>4243!$H$2</c:f>
              <c:strCache>
                <c:ptCount val="1"/>
                <c:pt idx="0">
                  <c:v>Unit Labor Costs index</c:v>
                </c:pt>
              </c:strCache>
            </c:strRef>
          </c:tx>
          <c:spPr>
            <a:ln w="25400">
              <a:solidFill>
                <a:srgbClr val="AFD2FF"/>
              </a:solidFill>
            </a:ln>
          </c:spPr>
          <c:marker>
            <c:symbol val="none"/>
          </c:marker>
          <c:cat>
            <c:numRef>
              <c:f>4243!$A$3:$A$38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4243!$H$3:$H$38</c:f>
              <c:numCache>
                <c:formatCode>General</c:formatCode>
                <c:ptCount val="36"/>
                <c:pt idx="0">
                  <c:v>121.58</c:v>
                </c:pt>
                <c:pt idx="1">
                  <c:v>112.802</c:v>
                </c:pt>
                <c:pt idx="2">
                  <c:v>113.265</c:v>
                </c:pt>
                <c:pt idx="3">
                  <c:v>100.805</c:v>
                </c:pt>
                <c:pt idx="4">
                  <c:v>98.245</c:v>
                </c:pt>
                <c:pt idx="5">
                  <c:v>94.91500000000001</c:v>
                </c:pt>
                <c:pt idx="6">
                  <c:v>92.634</c:v>
                </c:pt>
                <c:pt idx="7">
                  <c:v>90.175</c:v>
                </c:pt>
                <c:pt idx="8">
                  <c:v>89.252</c:v>
                </c:pt>
                <c:pt idx="9">
                  <c:v>90.946</c:v>
                </c:pt>
                <c:pt idx="10">
                  <c:v>100</c:v>
                </c:pt>
                <c:pt idx="11">
                  <c:v>94.372</c:v>
                </c:pt>
                <c:pt idx="12">
                  <c:v>90.29300000000001</c:v>
                </c:pt>
                <c:pt idx="13">
                  <c:v>83.834</c:v>
                </c:pt>
                <c:pt idx="14">
                  <c:v>81.839</c:v>
                </c:pt>
                <c:pt idx="15">
                  <c:v>81.611</c:v>
                </c:pt>
                <c:pt idx="16">
                  <c:v>85.86199999999999</c:v>
                </c:pt>
                <c:pt idx="17">
                  <c:v>81.67</c:v>
                </c:pt>
                <c:pt idx="18">
                  <c:v>81.961</c:v>
                </c:pt>
                <c:pt idx="19">
                  <c:v>82.429</c:v>
                </c:pt>
                <c:pt idx="20">
                  <c:v>79.88500000000001</c:v>
                </c:pt>
                <c:pt idx="21">
                  <c:v>82.217</c:v>
                </c:pt>
                <c:pt idx="22">
                  <c:v>82.724</c:v>
                </c:pt>
                <c:pt idx="23">
                  <c:v>81.941</c:v>
                </c:pt>
                <c:pt idx="24">
                  <c:v>80.134</c:v>
                </c:pt>
                <c:pt idx="25">
                  <c:v>78.645</c:v>
                </c:pt>
                <c:pt idx="26">
                  <c:v>74.726</c:v>
                </c:pt>
                <c:pt idx="27">
                  <c:v>74.43600000000001</c:v>
                </c:pt>
                <c:pt idx="28">
                  <c:v>68.789</c:v>
                </c:pt>
                <c:pt idx="29">
                  <c:v>69.63800000000001</c:v>
                </c:pt>
                <c:pt idx="30">
                  <c:v>70.765</c:v>
                </c:pt>
                <c:pt idx="31">
                  <c:v>64.914</c:v>
                </c:pt>
                <c:pt idx="32">
                  <c:v>63.315</c:v>
                </c:pt>
                <c:pt idx="33">
                  <c:v>60.814</c:v>
                </c:pt>
                <c:pt idx="34">
                  <c:v>60.879</c:v>
                </c:pt>
                <c:pt idx="35">
                  <c:v>62.414</c:v>
                </c:pt>
              </c:numCache>
            </c:numRef>
          </c:val>
        </c:ser>
        <c:ser>
          <c:idx val="2"/>
          <c:order val="2"/>
          <c:tx>
            <c:strRef>
              <c:f>4243!$G$2</c:f>
              <c:strCache>
                <c:ptCount val="1"/>
                <c:pt idx="0">
                  <c:v>Hourly Compensation index</c:v>
                </c:pt>
              </c:strCache>
            </c:strRef>
          </c:tx>
          <c:spPr>
            <a:ln w="25400">
              <a:solidFill>
                <a:srgbClr val="0F05A5"/>
              </a:solidFill>
            </a:ln>
          </c:spPr>
          <c:marker>
            <c:symbol val="none"/>
          </c:marker>
          <c:cat>
            <c:numRef>
              <c:f>4243!$A$3:$A$38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4243!$G$3:$G$38</c:f>
              <c:numCache>
                <c:formatCode>General</c:formatCode>
                <c:ptCount val="36"/>
                <c:pt idx="0">
                  <c:v>111.158</c:v>
                </c:pt>
                <c:pt idx="1">
                  <c:v>110.441</c:v>
                </c:pt>
                <c:pt idx="2">
                  <c:v>106.628</c:v>
                </c:pt>
                <c:pt idx="3">
                  <c:v>98.322</c:v>
                </c:pt>
                <c:pt idx="4">
                  <c:v>94.482</c:v>
                </c:pt>
                <c:pt idx="5">
                  <c:v>93.203</c:v>
                </c:pt>
                <c:pt idx="6">
                  <c:v>88.789</c:v>
                </c:pt>
                <c:pt idx="7">
                  <c:v>92.664</c:v>
                </c:pt>
                <c:pt idx="8">
                  <c:v>89.511</c:v>
                </c:pt>
                <c:pt idx="9">
                  <c:v>88.03700000000001</c:v>
                </c:pt>
                <c:pt idx="10">
                  <c:v>100</c:v>
                </c:pt>
                <c:pt idx="11">
                  <c:v>94.59999999999999</c:v>
                </c:pt>
                <c:pt idx="12">
                  <c:v>92.806</c:v>
                </c:pt>
                <c:pt idx="13">
                  <c:v>85.297</c:v>
                </c:pt>
                <c:pt idx="14">
                  <c:v>81.01300000000001</c:v>
                </c:pt>
                <c:pt idx="15">
                  <c:v>83.82599999999999</c:v>
                </c:pt>
                <c:pt idx="16">
                  <c:v>85.44799999999999</c:v>
                </c:pt>
                <c:pt idx="17">
                  <c:v>79.714</c:v>
                </c:pt>
                <c:pt idx="18">
                  <c:v>73.718</c:v>
                </c:pt>
                <c:pt idx="19">
                  <c:v>69.61</c:v>
                </c:pt>
                <c:pt idx="20">
                  <c:v>64.182</c:v>
                </c:pt>
                <c:pt idx="21">
                  <c:v>63.188</c:v>
                </c:pt>
                <c:pt idx="22">
                  <c:v>59.763</c:v>
                </c:pt>
                <c:pt idx="23">
                  <c:v>56.731</c:v>
                </c:pt>
                <c:pt idx="24">
                  <c:v>54.984</c:v>
                </c:pt>
                <c:pt idx="25">
                  <c:v>51.589</c:v>
                </c:pt>
                <c:pt idx="26">
                  <c:v>47.485</c:v>
                </c:pt>
                <c:pt idx="27">
                  <c:v>44.166</c:v>
                </c:pt>
                <c:pt idx="28">
                  <c:v>44.329</c:v>
                </c:pt>
                <c:pt idx="29">
                  <c:v>42.995</c:v>
                </c:pt>
                <c:pt idx="30">
                  <c:v>44.404</c:v>
                </c:pt>
                <c:pt idx="31">
                  <c:v>41.615</c:v>
                </c:pt>
                <c:pt idx="32">
                  <c:v>40.743</c:v>
                </c:pt>
                <c:pt idx="33">
                  <c:v>37.922</c:v>
                </c:pt>
                <c:pt idx="34">
                  <c:v>37.544</c:v>
                </c:pt>
                <c:pt idx="35">
                  <c:v>34.941</c:v>
                </c:pt>
              </c:numCache>
            </c:numRef>
          </c:val>
        </c:ser>
        <c:marker val="1"/>
        <c:axId val="50300001"/>
        <c:axId val="50300002"/>
      </c:lineChart>
      <c:catAx>
        <c:axId val="50300001"/>
        <c:scaling>
          <c:orientation val="maxMin"/>
        </c:scaling>
        <c:axPos val="b"/>
        <c:numFmt formatCode="General" sourceLinked="1"/>
        <c:tickLblPos val="nextTo"/>
        <c:crossAx val="50300002"/>
        <c:crosses val="autoZero"/>
        <c:auto val="1"/>
        <c:lblAlgn val="ctr"/>
        <c:lblOffset val="100"/>
      </c:catAx>
      <c:valAx>
        <c:axId val="503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00001"/>
        <c:crosses val="autoZero"/>
        <c:crossBetween val="between"/>
      </c:valAx>
    </c:plotArea>
    <c:legend>
      <c:legendPos val="b"/>
      <c:layout/>
    </c:legend>
    <c:plotVisOnly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and Related Product Merchant Wholesalers</a:t>
            </a:r>
          </a:p>
        </c:rich>
      </c:tx>
      <c:layout/>
    </c:title>
    <c:plotArea>
      <c:layout/>
      <c:lineChart>
        <c:grouping val="standard"/>
        <c:ser>
          <c:idx val="0"/>
          <c:order val="0"/>
          <c:tx>
            <c:strRef>
              <c:f>4244!$B$2</c:f>
              <c:strCache>
                <c:ptCount val="1"/>
                <c:pt idx="0">
                  <c:v>Labor Productivity index</c:v>
                </c:pt>
              </c:strCache>
            </c:strRef>
          </c:tx>
          <c:spPr>
            <a:ln w="25400">
              <a:solidFill>
                <a:srgbClr val="D2232A"/>
              </a:solidFill>
            </a:ln>
          </c:spPr>
          <c:marker>
            <c:symbol val="none"/>
          </c:marker>
          <c:cat>
            <c:numRef>
              <c:f>4244!$A$3:$A$38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4244!$B$3:$B$38</c:f>
              <c:numCache>
                <c:formatCode>General</c:formatCode>
                <c:ptCount val="36"/>
                <c:pt idx="0">
                  <c:v>119.787</c:v>
                </c:pt>
                <c:pt idx="1">
                  <c:v>122.521</c:v>
                </c:pt>
                <c:pt idx="2">
                  <c:v>120.719</c:v>
                </c:pt>
                <c:pt idx="3">
                  <c:v>113.435</c:v>
                </c:pt>
                <c:pt idx="4">
                  <c:v>114.979</c:v>
                </c:pt>
                <c:pt idx="5">
                  <c:v>111.214</c:v>
                </c:pt>
                <c:pt idx="6">
                  <c:v>110.02</c:v>
                </c:pt>
                <c:pt idx="7">
                  <c:v>105.425</c:v>
                </c:pt>
                <c:pt idx="8">
                  <c:v>100.518</c:v>
                </c:pt>
                <c:pt idx="9">
                  <c:v>100.791</c:v>
                </c:pt>
                <c:pt idx="10">
                  <c:v>100</c:v>
                </c:pt>
                <c:pt idx="11">
                  <c:v>96.898</c:v>
                </c:pt>
                <c:pt idx="12">
                  <c:v>100.887</c:v>
                </c:pt>
                <c:pt idx="13">
                  <c:v>103.148</c:v>
                </c:pt>
                <c:pt idx="14">
                  <c:v>98.8</c:v>
                </c:pt>
                <c:pt idx="15">
                  <c:v>104.311</c:v>
                </c:pt>
                <c:pt idx="16">
                  <c:v>103.312</c:v>
                </c:pt>
                <c:pt idx="17">
                  <c:v>103.076</c:v>
                </c:pt>
                <c:pt idx="18">
                  <c:v>103.533</c:v>
                </c:pt>
                <c:pt idx="19">
                  <c:v>103.512</c:v>
                </c:pt>
                <c:pt idx="20">
                  <c:v>96.77200000000001</c:v>
                </c:pt>
                <c:pt idx="21">
                  <c:v>99.598</c:v>
                </c:pt>
                <c:pt idx="22">
                  <c:v>99.175</c:v>
                </c:pt>
                <c:pt idx="23">
                  <c:v>98.426</c:v>
                </c:pt>
                <c:pt idx="24">
                  <c:v>98.429</c:v>
                </c:pt>
                <c:pt idx="25">
                  <c:v>97.36799999999999</c:v>
                </c:pt>
                <c:pt idx="26">
                  <c:v>97.02200000000001</c:v>
                </c:pt>
                <c:pt idx="27">
                  <c:v>100.155</c:v>
                </c:pt>
                <c:pt idx="28">
                  <c:v>100.29</c:v>
                </c:pt>
                <c:pt idx="29">
                  <c:v>102.49</c:v>
                </c:pt>
                <c:pt idx="30">
                  <c:v>101.313</c:v>
                </c:pt>
                <c:pt idx="31">
                  <c:v>96.812</c:v>
                </c:pt>
                <c:pt idx="32">
                  <c:v>92.869</c:v>
                </c:pt>
                <c:pt idx="33">
                  <c:v>89.14700000000001</c:v>
                </c:pt>
                <c:pt idx="34">
                  <c:v>85.672</c:v>
                </c:pt>
                <c:pt idx="35">
                  <c:v>84.571</c:v>
                </c:pt>
              </c:numCache>
            </c:numRef>
          </c:val>
        </c:ser>
        <c:ser>
          <c:idx val="1"/>
          <c:order val="1"/>
          <c:tx>
            <c:strRef>
              <c:f>4244!$D$2</c:f>
              <c:strCache>
                <c:ptCount val="1"/>
                <c:pt idx="0">
                  <c:v>Real Sectoral Output index</c:v>
                </c:pt>
              </c:strCache>
            </c:strRef>
          </c:tx>
          <c:spPr>
            <a:ln w="25400">
              <a:solidFill>
                <a:srgbClr val="AFD2FF"/>
              </a:solidFill>
            </a:ln>
          </c:spPr>
          <c:marker>
            <c:symbol val="none"/>
          </c:marker>
          <c:cat>
            <c:numRef>
              <c:f>4244!$A$3:$A$38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4244!$D$3:$D$38</c:f>
              <c:numCache>
                <c:formatCode>General</c:formatCode>
                <c:ptCount val="36"/>
                <c:pt idx="0">
                  <c:v>119.575</c:v>
                </c:pt>
                <c:pt idx="1">
                  <c:v>120.595</c:v>
                </c:pt>
                <c:pt idx="2">
                  <c:v>115.662</c:v>
                </c:pt>
                <c:pt idx="3">
                  <c:v>117.651</c:v>
                </c:pt>
                <c:pt idx="4">
                  <c:v>118.319</c:v>
                </c:pt>
                <c:pt idx="5">
                  <c:v>116.389</c:v>
                </c:pt>
                <c:pt idx="6">
                  <c:v>114.701</c:v>
                </c:pt>
                <c:pt idx="7">
                  <c:v>109.613</c:v>
                </c:pt>
                <c:pt idx="8">
                  <c:v>104.252</c:v>
                </c:pt>
                <c:pt idx="9">
                  <c:v>102.002</c:v>
                </c:pt>
                <c:pt idx="10">
                  <c:v>100</c:v>
                </c:pt>
                <c:pt idx="11">
                  <c:v>96.869</c:v>
                </c:pt>
                <c:pt idx="12">
                  <c:v>97.61</c:v>
                </c:pt>
                <c:pt idx="13">
                  <c:v>98.68600000000001</c:v>
                </c:pt>
                <c:pt idx="14">
                  <c:v>100.055</c:v>
                </c:pt>
                <c:pt idx="15">
                  <c:v>103.32</c:v>
                </c:pt>
                <c:pt idx="16">
                  <c:v>101.245</c:v>
                </c:pt>
                <c:pt idx="17">
                  <c:v>98.408</c:v>
                </c:pt>
                <c:pt idx="18">
                  <c:v>96.288</c:v>
                </c:pt>
                <c:pt idx="19">
                  <c:v>97.83499999999999</c:v>
                </c:pt>
                <c:pt idx="20">
                  <c:v>94.09399999999999</c:v>
                </c:pt>
                <c:pt idx="21">
                  <c:v>93.113</c:v>
                </c:pt>
                <c:pt idx="22">
                  <c:v>95.85599999999999</c:v>
                </c:pt>
                <c:pt idx="23">
                  <c:v>93.532</c:v>
                </c:pt>
                <c:pt idx="24">
                  <c:v>92.197</c:v>
                </c:pt>
                <c:pt idx="25">
                  <c:v>90.05200000000001</c:v>
                </c:pt>
                <c:pt idx="26">
                  <c:v>89.751</c:v>
                </c:pt>
                <c:pt idx="27">
                  <c:v>92.267</c:v>
                </c:pt>
                <c:pt idx="28">
                  <c:v>89.42400000000001</c:v>
                </c:pt>
                <c:pt idx="29">
                  <c:v>89.23699999999999</c:v>
                </c:pt>
                <c:pt idx="30">
                  <c:v>88.774</c:v>
                </c:pt>
                <c:pt idx="31">
                  <c:v>84.319</c:v>
                </c:pt>
                <c:pt idx="32">
                  <c:v>80.848</c:v>
                </c:pt>
                <c:pt idx="33">
                  <c:v>77.66800000000001</c:v>
                </c:pt>
                <c:pt idx="34">
                  <c:v>73.495</c:v>
                </c:pt>
                <c:pt idx="35">
                  <c:v>69.93899999999999</c:v>
                </c:pt>
              </c:numCache>
            </c:numRef>
          </c:val>
        </c:ser>
        <c:ser>
          <c:idx val="2"/>
          <c:order val="2"/>
          <c:tx>
            <c:strRef>
              <c:f>4244!$E$2</c:f>
              <c:strCache>
                <c:ptCount val="1"/>
                <c:pt idx="0">
                  <c:v>Hours Worked index</c:v>
                </c:pt>
              </c:strCache>
            </c:strRef>
          </c:tx>
          <c:spPr>
            <a:ln w="25400">
              <a:solidFill>
                <a:srgbClr val="0F05A5"/>
              </a:solidFill>
            </a:ln>
          </c:spPr>
          <c:marker>
            <c:symbol val="none"/>
          </c:marker>
          <c:cat>
            <c:numRef>
              <c:f>4244!$A$3:$A$38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4244!$E$3:$E$38</c:f>
              <c:numCache>
                <c:formatCode>General</c:formatCode>
                <c:ptCount val="36"/>
                <c:pt idx="0">
                  <c:v>99.82299999999999</c:v>
                </c:pt>
                <c:pt idx="1">
                  <c:v>98.428</c:v>
                </c:pt>
                <c:pt idx="2">
                  <c:v>95.81100000000001</c:v>
                </c:pt>
                <c:pt idx="3">
                  <c:v>103.717</c:v>
                </c:pt>
                <c:pt idx="4">
                  <c:v>102.905</c:v>
                </c:pt>
                <c:pt idx="5">
                  <c:v>104.653</c:v>
                </c:pt>
                <c:pt idx="6">
                  <c:v>104.255</c:v>
                </c:pt>
                <c:pt idx="7">
                  <c:v>103.972</c:v>
                </c:pt>
                <c:pt idx="8">
                  <c:v>103.715</c:v>
                </c:pt>
                <c:pt idx="9">
                  <c:v>101.201</c:v>
                </c:pt>
                <c:pt idx="10">
                  <c:v>100</c:v>
                </c:pt>
                <c:pt idx="11">
                  <c:v>99.97</c:v>
                </c:pt>
                <c:pt idx="12">
                  <c:v>96.752</c:v>
                </c:pt>
                <c:pt idx="13">
                  <c:v>95.67400000000001</c:v>
                </c:pt>
                <c:pt idx="14">
                  <c:v>101.269</c:v>
                </c:pt>
                <c:pt idx="15">
                  <c:v>99.05</c:v>
                </c:pt>
                <c:pt idx="16">
                  <c:v>97.999</c:v>
                </c:pt>
                <c:pt idx="17">
                  <c:v>95.471</c:v>
                </c:pt>
                <c:pt idx="18">
                  <c:v>93.003</c:v>
                </c:pt>
                <c:pt idx="19">
                  <c:v>94.515</c:v>
                </c:pt>
                <c:pt idx="20">
                  <c:v>97.233</c:v>
                </c:pt>
                <c:pt idx="21">
                  <c:v>93.489</c:v>
                </c:pt>
                <c:pt idx="22">
                  <c:v>96.654</c:v>
                </c:pt>
                <c:pt idx="23">
                  <c:v>95.027</c:v>
                </c:pt>
                <c:pt idx="24">
                  <c:v>93.669</c:v>
                </c:pt>
                <c:pt idx="25">
                  <c:v>92.486</c:v>
                </c:pt>
                <c:pt idx="26">
                  <c:v>92.506</c:v>
                </c:pt>
                <c:pt idx="27">
                  <c:v>92.124</c:v>
                </c:pt>
                <c:pt idx="28">
                  <c:v>89.16500000000001</c:v>
                </c:pt>
                <c:pt idx="29">
                  <c:v>87.069</c:v>
                </c:pt>
                <c:pt idx="30">
                  <c:v>87.623</c:v>
                </c:pt>
                <c:pt idx="31">
                  <c:v>87.095</c:v>
                </c:pt>
                <c:pt idx="32">
                  <c:v>87.05500000000001</c:v>
                </c:pt>
                <c:pt idx="33">
                  <c:v>87.124</c:v>
                </c:pt>
                <c:pt idx="34">
                  <c:v>85.786</c:v>
                </c:pt>
                <c:pt idx="35">
                  <c:v>82.69799999999999</c:v>
                </c:pt>
              </c:numCache>
            </c:numRef>
          </c:val>
        </c:ser>
        <c:marker val="1"/>
        <c:axId val="50310001"/>
        <c:axId val="50310002"/>
      </c:lineChart>
      <c:catAx>
        <c:axId val="50310001"/>
        <c:scaling>
          <c:orientation val="maxMin"/>
        </c:scaling>
        <c:axPos val="b"/>
        <c:numFmt formatCode="General" sourceLinked="1"/>
        <c:tickLblPos val="nextTo"/>
        <c:crossAx val="50310002"/>
        <c:crosses val="autoZero"/>
        <c:auto val="1"/>
        <c:lblAlgn val="ctr"/>
        <c:lblOffset val="100"/>
      </c:catAx>
      <c:valAx>
        <c:axId val="503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10001"/>
        <c:crosses val="autoZero"/>
        <c:crossBetween val="between"/>
      </c:valAx>
    </c:plotArea>
    <c:legend>
      <c:legendPos val="b"/>
      <c:layout/>
    </c:legend>
    <c:plotVisOnly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and Related Product Merchant Wholesalers</a:t>
            </a:r>
          </a:p>
        </c:rich>
      </c:tx>
      <c:layout/>
    </c:title>
    <c:plotArea>
      <c:layout/>
      <c:lineChart>
        <c:grouping val="standard"/>
        <c:ser>
          <c:idx val="0"/>
          <c:order val="0"/>
          <c:tx>
            <c:strRef>
              <c:f>4244!$B$2</c:f>
              <c:strCache>
                <c:ptCount val="1"/>
                <c:pt idx="0">
                  <c:v>Labor Productivity index</c:v>
                </c:pt>
              </c:strCache>
            </c:strRef>
          </c:tx>
          <c:spPr>
            <a:ln w="25400">
              <a:solidFill>
                <a:srgbClr val="D2232A"/>
              </a:solidFill>
            </a:ln>
          </c:spPr>
          <c:marker>
            <c:symbol val="none"/>
          </c:marker>
          <c:cat>
            <c:numRef>
              <c:f>4244!$A$3:$A$38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4244!$B$3:$B$38</c:f>
              <c:numCache>
                <c:formatCode>General</c:formatCode>
                <c:ptCount val="36"/>
                <c:pt idx="0">
                  <c:v>119.787</c:v>
                </c:pt>
                <c:pt idx="1">
                  <c:v>122.521</c:v>
                </c:pt>
                <c:pt idx="2">
                  <c:v>120.719</c:v>
                </c:pt>
                <c:pt idx="3">
                  <c:v>113.435</c:v>
                </c:pt>
                <c:pt idx="4">
                  <c:v>114.979</c:v>
                </c:pt>
                <c:pt idx="5">
                  <c:v>111.214</c:v>
                </c:pt>
                <c:pt idx="6">
                  <c:v>110.02</c:v>
                </c:pt>
                <c:pt idx="7">
                  <c:v>105.425</c:v>
                </c:pt>
                <c:pt idx="8">
                  <c:v>100.518</c:v>
                </c:pt>
                <c:pt idx="9">
                  <c:v>100.791</c:v>
                </c:pt>
                <c:pt idx="10">
                  <c:v>100</c:v>
                </c:pt>
                <c:pt idx="11">
                  <c:v>96.898</c:v>
                </c:pt>
                <c:pt idx="12">
                  <c:v>100.887</c:v>
                </c:pt>
                <c:pt idx="13">
                  <c:v>103.148</c:v>
                </c:pt>
                <c:pt idx="14">
                  <c:v>98.8</c:v>
                </c:pt>
                <c:pt idx="15">
                  <c:v>104.311</c:v>
                </c:pt>
                <c:pt idx="16">
                  <c:v>103.312</c:v>
                </c:pt>
                <c:pt idx="17">
                  <c:v>103.076</c:v>
                </c:pt>
                <c:pt idx="18">
                  <c:v>103.533</c:v>
                </c:pt>
                <c:pt idx="19">
                  <c:v>103.512</c:v>
                </c:pt>
                <c:pt idx="20">
                  <c:v>96.77200000000001</c:v>
                </c:pt>
                <c:pt idx="21">
                  <c:v>99.598</c:v>
                </c:pt>
                <c:pt idx="22">
                  <c:v>99.175</c:v>
                </c:pt>
                <c:pt idx="23">
                  <c:v>98.426</c:v>
                </c:pt>
                <c:pt idx="24">
                  <c:v>98.429</c:v>
                </c:pt>
                <c:pt idx="25">
                  <c:v>97.36799999999999</c:v>
                </c:pt>
                <c:pt idx="26">
                  <c:v>97.02200000000001</c:v>
                </c:pt>
                <c:pt idx="27">
                  <c:v>100.155</c:v>
                </c:pt>
                <c:pt idx="28">
                  <c:v>100.29</c:v>
                </c:pt>
                <c:pt idx="29">
                  <c:v>102.49</c:v>
                </c:pt>
                <c:pt idx="30">
                  <c:v>101.313</c:v>
                </c:pt>
                <c:pt idx="31">
                  <c:v>96.812</c:v>
                </c:pt>
                <c:pt idx="32">
                  <c:v>92.869</c:v>
                </c:pt>
                <c:pt idx="33">
                  <c:v>89.14700000000001</c:v>
                </c:pt>
                <c:pt idx="34">
                  <c:v>85.672</c:v>
                </c:pt>
                <c:pt idx="35">
                  <c:v>84.571</c:v>
                </c:pt>
              </c:numCache>
            </c:numRef>
          </c:val>
        </c:ser>
        <c:ser>
          <c:idx val="1"/>
          <c:order val="1"/>
          <c:tx>
            <c:strRef>
              <c:f>4244!$H$2</c:f>
              <c:strCache>
                <c:ptCount val="1"/>
                <c:pt idx="0">
                  <c:v>Unit Labor Costs index</c:v>
                </c:pt>
              </c:strCache>
            </c:strRef>
          </c:tx>
          <c:spPr>
            <a:ln w="25400">
              <a:solidFill>
                <a:srgbClr val="AFD2FF"/>
              </a:solidFill>
            </a:ln>
          </c:spPr>
          <c:marker>
            <c:symbol val="none"/>
          </c:marker>
          <c:cat>
            <c:numRef>
              <c:f>4244!$A$3:$A$38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4244!$H$3:$H$38</c:f>
              <c:numCache>
                <c:formatCode>General</c:formatCode>
                <c:ptCount val="36"/>
                <c:pt idx="0">
                  <c:v>119.314</c:v>
                </c:pt>
                <c:pt idx="1">
                  <c:v>110.151</c:v>
                </c:pt>
                <c:pt idx="2">
                  <c:v>107.245</c:v>
                </c:pt>
                <c:pt idx="3">
                  <c:v>104.053</c:v>
                </c:pt>
                <c:pt idx="4">
                  <c:v>101.176</c:v>
                </c:pt>
                <c:pt idx="5">
                  <c:v>100.849</c:v>
                </c:pt>
                <c:pt idx="6">
                  <c:v>99.017</c:v>
                </c:pt>
                <c:pt idx="7">
                  <c:v>104.537</c:v>
                </c:pt>
                <c:pt idx="8">
                  <c:v>103.902</c:v>
                </c:pt>
                <c:pt idx="9">
                  <c:v>100.636</c:v>
                </c:pt>
                <c:pt idx="10">
                  <c:v>100</c:v>
                </c:pt>
                <c:pt idx="11">
                  <c:v>100.989</c:v>
                </c:pt>
                <c:pt idx="12">
                  <c:v>97.93899999999999</c:v>
                </c:pt>
                <c:pt idx="13">
                  <c:v>94.66200000000001</c:v>
                </c:pt>
                <c:pt idx="14">
                  <c:v>93.563</c:v>
                </c:pt>
                <c:pt idx="15">
                  <c:v>88.51300000000001</c:v>
                </c:pt>
                <c:pt idx="16">
                  <c:v>85.874</c:v>
                </c:pt>
                <c:pt idx="17">
                  <c:v>82.92400000000001</c:v>
                </c:pt>
                <c:pt idx="18">
                  <c:v>80.782</c:v>
                </c:pt>
                <c:pt idx="19">
                  <c:v>77.60299999999999</c:v>
                </c:pt>
                <c:pt idx="20">
                  <c:v>80.794</c:v>
                </c:pt>
                <c:pt idx="21">
                  <c:v>75.90600000000001</c:v>
                </c:pt>
                <c:pt idx="22">
                  <c:v>72.056</c:v>
                </c:pt>
                <c:pt idx="23">
                  <c:v>69.788</c:v>
                </c:pt>
                <c:pt idx="24">
                  <c:v>68.596</c:v>
                </c:pt>
                <c:pt idx="25">
                  <c:v>64.56699999999999</c:v>
                </c:pt>
                <c:pt idx="26">
                  <c:v>61.968</c:v>
                </c:pt>
                <c:pt idx="27">
                  <c:v>57.477</c:v>
                </c:pt>
                <c:pt idx="28">
                  <c:v>56.144</c:v>
                </c:pt>
                <c:pt idx="29">
                  <c:v>54.6</c:v>
                </c:pt>
                <c:pt idx="30">
                  <c:v>54.336</c:v>
                </c:pt>
                <c:pt idx="31">
                  <c:v>52.857</c:v>
                </c:pt>
                <c:pt idx="32">
                  <c:v>52.702</c:v>
                </c:pt>
                <c:pt idx="33">
                  <c:v>51.833</c:v>
                </c:pt>
                <c:pt idx="34">
                  <c:v>52.658</c:v>
                </c:pt>
                <c:pt idx="35">
                  <c:v>49.745</c:v>
                </c:pt>
              </c:numCache>
            </c:numRef>
          </c:val>
        </c:ser>
        <c:ser>
          <c:idx val="2"/>
          <c:order val="2"/>
          <c:tx>
            <c:strRef>
              <c:f>4244!$G$2</c:f>
              <c:strCache>
                <c:ptCount val="1"/>
                <c:pt idx="0">
                  <c:v>Hourly Compensation index</c:v>
                </c:pt>
              </c:strCache>
            </c:strRef>
          </c:tx>
          <c:spPr>
            <a:ln w="25400">
              <a:solidFill>
                <a:srgbClr val="0F05A5"/>
              </a:solidFill>
            </a:ln>
          </c:spPr>
          <c:marker>
            <c:symbol val="none"/>
          </c:marker>
          <c:cat>
            <c:numRef>
              <c:f>4244!$A$3:$A$38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4244!$G$3:$G$38</c:f>
              <c:numCache>
                <c:formatCode>General</c:formatCode>
                <c:ptCount val="36"/>
                <c:pt idx="0">
                  <c:v>142.923</c:v>
                </c:pt>
                <c:pt idx="1">
                  <c:v>134.958</c:v>
                </c:pt>
                <c:pt idx="2">
                  <c:v>129.465</c:v>
                </c:pt>
                <c:pt idx="3">
                  <c:v>118.032</c:v>
                </c:pt>
                <c:pt idx="4">
                  <c:v>116.331</c:v>
                </c:pt>
                <c:pt idx="5">
                  <c:v>112.158</c:v>
                </c:pt>
                <c:pt idx="6">
                  <c:v>108.938</c:v>
                </c:pt>
                <c:pt idx="7">
                  <c:v>110.208</c:v>
                </c:pt>
                <c:pt idx="8">
                  <c:v>104.44</c:v>
                </c:pt>
                <c:pt idx="9">
                  <c:v>101.433</c:v>
                </c:pt>
                <c:pt idx="10">
                  <c:v>100</c:v>
                </c:pt>
                <c:pt idx="11">
                  <c:v>97.85599999999999</c:v>
                </c:pt>
                <c:pt idx="12">
                  <c:v>98.80800000000001</c:v>
                </c:pt>
                <c:pt idx="13">
                  <c:v>97.642</c:v>
                </c:pt>
                <c:pt idx="14">
                  <c:v>92.441</c:v>
                </c:pt>
                <c:pt idx="15">
                  <c:v>92.32899999999999</c:v>
                </c:pt>
                <c:pt idx="16">
                  <c:v>88.718</c:v>
                </c:pt>
                <c:pt idx="17">
                  <c:v>85.47499999999999</c:v>
                </c:pt>
                <c:pt idx="18">
                  <c:v>83.63500000000001</c:v>
                </c:pt>
                <c:pt idx="19">
                  <c:v>80.328</c:v>
                </c:pt>
                <c:pt idx="20">
                  <c:v>78.18600000000001</c:v>
                </c:pt>
                <c:pt idx="21">
                  <c:v>75.601</c:v>
                </c:pt>
                <c:pt idx="22">
                  <c:v>71.461</c:v>
                </c:pt>
                <c:pt idx="23">
                  <c:v>68.69</c:v>
                </c:pt>
                <c:pt idx="24">
                  <c:v>67.518</c:v>
                </c:pt>
                <c:pt idx="25">
                  <c:v>62.868</c:v>
                </c:pt>
                <c:pt idx="26">
                  <c:v>60.122</c:v>
                </c:pt>
                <c:pt idx="27">
                  <c:v>57.566</c:v>
                </c:pt>
                <c:pt idx="28">
                  <c:v>56.307</c:v>
                </c:pt>
                <c:pt idx="29">
                  <c:v>55.959</c:v>
                </c:pt>
                <c:pt idx="30">
                  <c:v>55.049</c:v>
                </c:pt>
                <c:pt idx="31">
                  <c:v>51.172</c:v>
                </c:pt>
                <c:pt idx="32">
                  <c:v>48.944</c:v>
                </c:pt>
                <c:pt idx="33">
                  <c:v>46.207</c:v>
                </c:pt>
                <c:pt idx="34">
                  <c:v>45.113</c:v>
                </c:pt>
                <c:pt idx="35">
                  <c:v>42.07</c:v>
                </c:pt>
              </c:numCache>
            </c:numRef>
          </c:val>
        </c:ser>
        <c:marker val="1"/>
        <c:axId val="50320001"/>
        <c:axId val="50320002"/>
      </c:lineChart>
      <c:catAx>
        <c:axId val="50320001"/>
        <c:scaling>
          <c:orientation val="maxMin"/>
        </c:scaling>
        <c:axPos val="b"/>
        <c:numFmt formatCode="General" sourceLinked="1"/>
        <c:tickLblPos val="nextTo"/>
        <c:crossAx val="50320002"/>
        <c:crosses val="autoZero"/>
        <c:auto val="1"/>
        <c:lblAlgn val="ctr"/>
        <c:lblOffset val="100"/>
      </c:catAx>
      <c:valAx>
        <c:axId val="503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20001"/>
        <c:crosses val="autoZero"/>
        <c:crossBetween val="between"/>
      </c:valAx>
    </c:plotArea>
    <c:legend>
      <c:legendPos val="b"/>
      <c:layout/>
    </c:legend>
    <c:plotVisOnly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Farm Product Raw Material Merchant Wholesalers</a:t>
            </a:r>
          </a:p>
        </c:rich>
      </c:tx>
      <c:layout/>
    </c:title>
    <c:plotArea>
      <c:layout/>
      <c:lineChart>
        <c:grouping val="standard"/>
        <c:ser>
          <c:idx val="0"/>
          <c:order val="0"/>
          <c:tx>
            <c:strRef>
              <c:f>4245!$B$2</c:f>
              <c:strCache>
                <c:ptCount val="1"/>
                <c:pt idx="0">
                  <c:v>Labor Productivity index</c:v>
                </c:pt>
              </c:strCache>
            </c:strRef>
          </c:tx>
          <c:spPr>
            <a:ln w="25400">
              <a:solidFill>
                <a:srgbClr val="D2232A"/>
              </a:solidFill>
            </a:ln>
          </c:spPr>
          <c:marker>
            <c:symbol val="none"/>
          </c:marker>
          <c:cat>
            <c:numRef>
              <c:f>4245!$A$3:$A$38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4245!$B$3:$B$38</c:f>
              <c:numCache>
                <c:formatCode>General</c:formatCode>
                <c:ptCount val="36"/>
                <c:pt idx="0">
                  <c:v>123.995</c:v>
                </c:pt>
                <c:pt idx="1">
                  <c:v>122.331</c:v>
                </c:pt>
                <c:pt idx="2">
                  <c:v>139.897</c:v>
                </c:pt>
                <c:pt idx="3">
                  <c:v>137.528</c:v>
                </c:pt>
                <c:pt idx="4">
                  <c:v>143.327</c:v>
                </c:pt>
                <c:pt idx="5">
                  <c:v>138.663</c:v>
                </c:pt>
                <c:pt idx="6">
                  <c:v>138.278</c:v>
                </c:pt>
                <c:pt idx="7">
                  <c:v>129.828</c:v>
                </c:pt>
                <c:pt idx="8">
                  <c:v>127.051</c:v>
                </c:pt>
                <c:pt idx="9">
                  <c:v>122.758</c:v>
                </c:pt>
                <c:pt idx="10">
                  <c:v>100</c:v>
                </c:pt>
                <c:pt idx="11">
                  <c:v>98.39</c:v>
                </c:pt>
                <c:pt idx="12">
                  <c:v>118.26</c:v>
                </c:pt>
                <c:pt idx="13">
                  <c:v>124.351</c:v>
                </c:pt>
                <c:pt idx="14">
                  <c:v>118.748</c:v>
                </c:pt>
                <c:pt idx="15">
                  <c:v>116.161</c:v>
                </c:pt>
                <c:pt idx="16">
                  <c:v>112.647</c:v>
                </c:pt>
                <c:pt idx="17">
                  <c:v>107.482</c:v>
                </c:pt>
                <c:pt idx="18">
                  <c:v>111.981</c:v>
                </c:pt>
                <c:pt idx="19">
                  <c:v>100.625</c:v>
                </c:pt>
                <c:pt idx="20">
                  <c:v>103.099</c:v>
                </c:pt>
                <c:pt idx="21">
                  <c:v>105.023</c:v>
                </c:pt>
                <c:pt idx="22">
                  <c:v>107.119</c:v>
                </c:pt>
                <c:pt idx="23">
                  <c:v>103.227</c:v>
                </c:pt>
                <c:pt idx="24">
                  <c:v>96.35599999999999</c:v>
                </c:pt>
                <c:pt idx="25">
                  <c:v>103.283</c:v>
                </c:pt>
                <c:pt idx="26">
                  <c:v>91.402</c:v>
                </c:pt>
                <c:pt idx="27">
                  <c:v>89.884</c:v>
                </c:pt>
                <c:pt idx="28">
                  <c:v>81.02800000000001</c:v>
                </c:pt>
                <c:pt idx="29">
                  <c:v>83.429</c:v>
                </c:pt>
                <c:pt idx="30">
                  <c:v>85.387</c:v>
                </c:pt>
                <c:pt idx="31">
                  <c:v>84.953</c:v>
                </c:pt>
                <c:pt idx="32">
                  <c:v>81.831</c:v>
                </c:pt>
                <c:pt idx="33">
                  <c:v>80.77</c:v>
                </c:pt>
                <c:pt idx="34">
                  <c:v>85.23999999999999</c:v>
                </c:pt>
                <c:pt idx="35">
                  <c:v>84.068</c:v>
                </c:pt>
              </c:numCache>
            </c:numRef>
          </c:val>
        </c:ser>
        <c:ser>
          <c:idx val="1"/>
          <c:order val="1"/>
          <c:tx>
            <c:strRef>
              <c:f>4245!$D$2</c:f>
              <c:strCache>
                <c:ptCount val="1"/>
                <c:pt idx="0">
                  <c:v>Real Sectoral Output index</c:v>
                </c:pt>
              </c:strCache>
            </c:strRef>
          </c:tx>
          <c:spPr>
            <a:ln w="25400">
              <a:solidFill>
                <a:srgbClr val="AFD2FF"/>
              </a:solidFill>
            </a:ln>
          </c:spPr>
          <c:marker>
            <c:symbol val="none"/>
          </c:marker>
          <c:cat>
            <c:numRef>
              <c:f>4245!$A$3:$A$38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4245!$D$3:$D$38</c:f>
              <c:numCache>
                <c:formatCode>General</c:formatCode>
                <c:ptCount val="36"/>
                <c:pt idx="0">
                  <c:v>116.341</c:v>
                </c:pt>
                <c:pt idx="1">
                  <c:v>110.728</c:v>
                </c:pt>
                <c:pt idx="2">
                  <c:v>124.69</c:v>
                </c:pt>
                <c:pt idx="3">
                  <c:v>120.065</c:v>
                </c:pt>
                <c:pt idx="4">
                  <c:v>126.28</c:v>
                </c:pt>
                <c:pt idx="5">
                  <c:v>129.727</c:v>
                </c:pt>
                <c:pt idx="6">
                  <c:v>134.501</c:v>
                </c:pt>
                <c:pt idx="7">
                  <c:v>128.68</c:v>
                </c:pt>
                <c:pt idx="8">
                  <c:v>126.528</c:v>
                </c:pt>
                <c:pt idx="9">
                  <c:v>115.728</c:v>
                </c:pt>
                <c:pt idx="10">
                  <c:v>100</c:v>
                </c:pt>
                <c:pt idx="11">
                  <c:v>99.80200000000001</c:v>
                </c:pt>
                <c:pt idx="12">
                  <c:v>116.856</c:v>
                </c:pt>
                <c:pt idx="13">
                  <c:v>118.809</c:v>
                </c:pt>
                <c:pt idx="14">
                  <c:v>113.091</c:v>
                </c:pt>
                <c:pt idx="15">
                  <c:v>111.107</c:v>
                </c:pt>
                <c:pt idx="16">
                  <c:v>110.574</c:v>
                </c:pt>
                <c:pt idx="17">
                  <c:v>109.668</c:v>
                </c:pt>
                <c:pt idx="18">
                  <c:v>106.751</c:v>
                </c:pt>
                <c:pt idx="19">
                  <c:v>105.811</c:v>
                </c:pt>
                <c:pt idx="20">
                  <c:v>108.789</c:v>
                </c:pt>
                <c:pt idx="21">
                  <c:v>114.064</c:v>
                </c:pt>
                <c:pt idx="22">
                  <c:v>119.42</c:v>
                </c:pt>
                <c:pt idx="23">
                  <c:v>124.292</c:v>
                </c:pt>
                <c:pt idx="24">
                  <c:v>123.18</c:v>
                </c:pt>
                <c:pt idx="25">
                  <c:v>131.25</c:v>
                </c:pt>
                <c:pt idx="26">
                  <c:v>124.23</c:v>
                </c:pt>
                <c:pt idx="27">
                  <c:v>125.347</c:v>
                </c:pt>
                <c:pt idx="28">
                  <c:v>115.312</c:v>
                </c:pt>
                <c:pt idx="29">
                  <c:v>122.714</c:v>
                </c:pt>
                <c:pt idx="30">
                  <c:v>130.423</c:v>
                </c:pt>
                <c:pt idx="31">
                  <c:v>128.69</c:v>
                </c:pt>
                <c:pt idx="32">
                  <c:v>123.129</c:v>
                </c:pt>
                <c:pt idx="33">
                  <c:v>129.157</c:v>
                </c:pt>
                <c:pt idx="34">
                  <c:v>141.201</c:v>
                </c:pt>
                <c:pt idx="35">
                  <c:v>138.737</c:v>
                </c:pt>
              </c:numCache>
            </c:numRef>
          </c:val>
        </c:ser>
        <c:ser>
          <c:idx val="2"/>
          <c:order val="2"/>
          <c:tx>
            <c:strRef>
              <c:f>4245!$E$2</c:f>
              <c:strCache>
                <c:ptCount val="1"/>
                <c:pt idx="0">
                  <c:v>Hours Worked index</c:v>
                </c:pt>
              </c:strCache>
            </c:strRef>
          </c:tx>
          <c:spPr>
            <a:ln w="25400">
              <a:solidFill>
                <a:srgbClr val="0F05A5"/>
              </a:solidFill>
            </a:ln>
          </c:spPr>
          <c:marker>
            <c:symbol val="none"/>
          </c:marker>
          <c:cat>
            <c:numRef>
              <c:f>4245!$A$3:$A$38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4245!$E$3:$E$38</c:f>
              <c:numCache>
                <c:formatCode>General</c:formatCode>
                <c:ptCount val="36"/>
                <c:pt idx="0">
                  <c:v>93.827</c:v>
                </c:pt>
                <c:pt idx="1">
                  <c:v>90.51600000000001</c:v>
                </c:pt>
                <c:pt idx="2">
                  <c:v>89.13</c:v>
                </c:pt>
                <c:pt idx="3">
                  <c:v>87.30200000000001</c:v>
                </c:pt>
                <c:pt idx="4">
                  <c:v>88.10599999999999</c:v>
                </c:pt>
                <c:pt idx="5">
                  <c:v>93.556</c:v>
                </c:pt>
                <c:pt idx="6">
                  <c:v>97.26900000000001</c:v>
                </c:pt>
                <c:pt idx="7">
                  <c:v>99.11499999999999</c:v>
                </c:pt>
                <c:pt idx="8">
                  <c:v>99.589</c:v>
                </c:pt>
                <c:pt idx="9">
                  <c:v>94.273</c:v>
                </c:pt>
                <c:pt idx="10">
                  <c:v>100</c:v>
                </c:pt>
                <c:pt idx="11">
                  <c:v>101.435</c:v>
                </c:pt>
                <c:pt idx="12">
                  <c:v>98.813</c:v>
                </c:pt>
                <c:pt idx="13">
                  <c:v>95.54300000000001</c:v>
                </c:pt>
                <c:pt idx="14">
                  <c:v>95.236</c:v>
                </c:pt>
                <c:pt idx="15">
                  <c:v>95.65000000000001</c:v>
                </c:pt>
                <c:pt idx="16">
                  <c:v>98.15900000000001</c:v>
                </c:pt>
                <c:pt idx="17">
                  <c:v>102.034</c:v>
                </c:pt>
                <c:pt idx="18">
                  <c:v>95.33</c:v>
                </c:pt>
                <c:pt idx="19">
                  <c:v>105.155</c:v>
                </c:pt>
                <c:pt idx="20">
                  <c:v>105.519</c:v>
                </c:pt>
                <c:pt idx="21">
                  <c:v>108.609</c:v>
                </c:pt>
                <c:pt idx="22">
                  <c:v>111.483</c:v>
                </c:pt>
                <c:pt idx="23">
                  <c:v>120.406</c:v>
                </c:pt>
                <c:pt idx="24">
                  <c:v>127.838</c:v>
                </c:pt>
                <c:pt idx="25">
                  <c:v>127.078</c:v>
                </c:pt>
                <c:pt idx="26">
                  <c:v>135.916</c:v>
                </c:pt>
                <c:pt idx="27">
                  <c:v>139.454</c:v>
                </c:pt>
                <c:pt idx="28">
                  <c:v>142.312</c:v>
                </c:pt>
                <c:pt idx="29">
                  <c:v>147.088</c:v>
                </c:pt>
                <c:pt idx="30">
                  <c:v>152.743</c:v>
                </c:pt>
                <c:pt idx="31">
                  <c:v>151.484</c:v>
                </c:pt>
                <c:pt idx="32">
                  <c:v>150.468</c:v>
                </c:pt>
                <c:pt idx="33">
                  <c:v>159.906</c:v>
                </c:pt>
                <c:pt idx="34">
                  <c:v>165.651</c:v>
                </c:pt>
                <c:pt idx="35">
                  <c:v>165.031</c:v>
                </c:pt>
              </c:numCache>
            </c:numRef>
          </c:val>
        </c:ser>
        <c:marker val="1"/>
        <c:axId val="50330001"/>
        <c:axId val="50330002"/>
      </c:lineChart>
      <c:catAx>
        <c:axId val="50330001"/>
        <c:scaling>
          <c:orientation val="maxMin"/>
        </c:scaling>
        <c:axPos val="b"/>
        <c:numFmt formatCode="General" sourceLinked="1"/>
        <c:tickLblPos val="nextTo"/>
        <c:crossAx val="50330002"/>
        <c:crosses val="autoZero"/>
        <c:auto val="1"/>
        <c:lblAlgn val="ctr"/>
        <c:lblOffset val="100"/>
      </c:catAx>
      <c:valAx>
        <c:axId val="503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30001"/>
        <c:crosses val="autoZero"/>
        <c:crossBetween val="between"/>
      </c:valAx>
    </c:plotArea>
    <c:legend>
      <c:legendPos val="b"/>
      <c:layout/>
    </c:legend>
    <c:plotVisOnly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Farm Product Raw Material Merchant Wholesalers</a:t>
            </a:r>
          </a:p>
        </c:rich>
      </c:tx>
      <c:layout/>
    </c:title>
    <c:plotArea>
      <c:layout/>
      <c:lineChart>
        <c:grouping val="standard"/>
        <c:ser>
          <c:idx val="0"/>
          <c:order val="0"/>
          <c:tx>
            <c:strRef>
              <c:f>4245!$B$2</c:f>
              <c:strCache>
                <c:ptCount val="1"/>
                <c:pt idx="0">
                  <c:v>Labor Productivity index</c:v>
                </c:pt>
              </c:strCache>
            </c:strRef>
          </c:tx>
          <c:spPr>
            <a:ln w="25400">
              <a:solidFill>
                <a:srgbClr val="D2232A"/>
              </a:solidFill>
            </a:ln>
          </c:spPr>
          <c:marker>
            <c:symbol val="none"/>
          </c:marker>
          <c:cat>
            <c:numRef>
              <c:f>4245!$A$3:$A$38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4245!$B$3:$B$38</c:f>
              <c:numCache>
                <c:formatCode>General</c:formatCode>
                <c:ptCount val="36"/>
                <c:pt idx="0">
                  <c:v>123.995</c:v>
                </c:pt>
                <c:pt idx="1">
                  <c:v>122.331</c:v>
                </c:pt>
                <c:pt idx="2">
                  <c:v>139.897</c:v>
                </c:pt>
                <c:pt idx="3">
                  <c:v>137.528</c:v>
                </c:pt>
                <c:pt idx="4">
                  <c:v>143.327</c:v>
                </c:pt>
                <c:pt idx="5">
                  <c:v>138.663</c:v>
                </c:pt>
                <c:pt idx="6">
                  <c:v>138.278</c:v>
                </c:pt>
                <c:pt idx="7">
                  <c:v>129.828</c:v>
                </c:pt>
                <c:pt idx="8">
                  <c:v>127.051</c:v>
                </c:pt>
                <c:pt idx="9">
                  <c:v>122.758</c:v>
                </c:pt>
                <c:pt idx="10">
                  <c:v>100</c:v>
                </c:pt>
                <c:pt idx="11">
                  <c:v>98.39</c:v>
                </c:pt>
                <c:pt idx="12">
                  <c:v>118.26</c:v>
                </c:pt>
                <c:pt idx="13">
                  <c:v>124.351</c:v>
                </c:pt>
                <c:pt idx="14">
                  <c:v>118.748</c:v>
                </c:pt>
                <c:pt idx="15">
                  <c:v>116.161</c:v>
                </c:pt>
                <c:pt idx="16">
                  <c:v>112.647</c:v>
                </c:pt>
                <c:pt idx="17">
                  <c:v>107.482</c:v>
                </c:pt>
                <c:pt idx="18">
                  <c:v>111.981</c:v>
                </c:pt>
                <c:pt idx="19">
                  <c:v>100.625</c:v>
                </c:pt>
                <c:pt idx="20">
                  <c:v>103.099</c:v>
                </c:pt>
                <c:pt idx="21">
                  <c:v>105.023</c:v>
                </c:pt>
                <c:pt idx="22">
                  <c:v>107.119</c:v>
                </c:pt>
                <c:pt idx="23">
                  <c:v>103.227</c:v>
                </c:pt>
                <c:pt idx="24">
                  <c:v>96.35599999999999</c:v>
                </c:pt>
                <c:pt idx="25">
                  <c:v>103.283</c:v>
                </c:pt>
                <c:pt idx="26">
                  <c:v>91.402</c:v>
                </c:pt>
                <c:pt idx="27">
                  <c:v>89.884</c:v>
                </c:pt>
                <c:pt idx="28">
                  <c:v>81.02800000000001</c:v>
                </c:pt>
                <c:pt idx="29">
                  <c:v>83.429</c:v>
                </c:pt>
                <c:pt idx="30">
                  <c:v>85.387</c:v>
                </c:pt>
                <c:pt idx="31">
                  <c:v>84.953</c:v>
                </c:pt>
                <c:pt idx="32">
                  <c:v>81.831</c:v>
                </c:pt>
                <c:pt idx="33">
                  <c:v>80.77</c:v>
                </c:pt>
                <c:pt idx="34">
                  <c:v>85.23999999999999</c:v>
                </c:pt>
                <c:pt idx="35">
                  <c:v>84.068</c:v>
                </c:pt>
              </c:numCache>
            </c:numRef>
          </c:val>
        </c:ser>
        <c:ser>
          <c:idx val="1"/>
          <c:order val="1"/>
          <c:tx>
            <c:strRef>
              <c:f>4245!$H$2</c:f>
              <c:strCache>
                <c:ptCount val="1"/>
                <c:pt idx="0">
                  <c:v>Unit Labor Costs index</c:v>
                </c:pt>
              </c:strCache>
            </c:strRef>
          </c:tx>
          <c:spPr>
            <a:ln w="25400">
              <a:solidFill>
                <a:srgbClr val="AFD2FF"/>
              </a:solidFill>
            </a:ln>
          </c:spPr>
          <c:marker>
            <c:symbol val="none"/>
          </c:marker>
          <c:cat>
            <c:numRef>
              <c:f>4245!$A$3:$A$38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4245!$H$3:$H$38</c:f>
              <c:numCache>
                <c:formatCode>General</c:formatCode>
                <c:ptCount val="36"/>
                <c:pt idx="0">
                  <c:v>96.542</c:v>
                </c:pt>
                <c:pt idx="1">
                  <c:v>90.53400000000001</c:v>
                </c:pt>
                <c:pt idx="2">
                  <c:v>78.38800000000001</c:v>
                </c:pt>
                <c:pt idx="3">
                  <c:v>78.61</c:v>
                </c:pt>
                <c:pt idx="4">
                  <c:v>80.461</c:v>
                </c:pt>
                <c:pt idx="5">
                  <c:v>80.70099999999999</c:v>
                </c:pt>
                <c:pt idx="6">
                  <c:v>73.94</c:v>
                </c:pt>
                <c:pt idx="7">
                  <c:v>81.078</c:v>
                </c:pt>
                <c:pt idx="8">
                  <c:v>82.04300000000001</c:v>
                </c:pt>
                <c:pt idx="9">
                  <c:v>89.726</c:v>
                </c:pt>
                <c:pt idx="10">
                  <c:v>100</c:v>
                </c:pt>
                <c:pt idx="11">
                  <c:v>97.64</c:v>
                </c:pt>
                <c:pt idx="12">
                  <c:v>77.52200000000001</c:v>
                </c:pt>
                <c:pt idx="13">
                  <c:v>73.494</c:v>
                </c:pt>
                <c:pt idx="14">
                  <c:v>72.90600000000001</c:v>
                </c:pt>
                <c:pt idx="15">
                  <c:v>62.676</c:v>
                </c:pt>
                <c:pt idx="16">
                  <c:v>62.051</c:v>
                </c:pt>
                <c:pt idx="17">
                  <c:v>62.395</c:v>
                </c:pt>
                <c:pt idx="18">
                  <c:v>56.844</c:v>
                </c:pt>
                <c:pt idx="19">
                  <c:v>59.856</c:v>
                </c:pt>
                <c:pt idx="20">
                  <c:v>55.951</c:v>
                </c:pt>
                <c:pt idx="21">
                  <c:v>51.382</c:v>
                </c:pt>
                <c:pt idx="22">
                  <c:v>45.657</c:v>
                </c:pt>
                <c:pt idx="23">
                  <c:v>42.198</c:v>
                </c:pt>
                <c:pt idx="24">
                  <c:v>41.852</c:v>
                </c:pt>
                <c:pt idx="25">
                  <c:v>36.967</c:v>
                </c:pt>
                <c:pt idx="26">
                  <c:v>38.37</c:v>
                </c:pt>
                <c:pt idx="27">
                  <c:v>37.948</c:v>
                </c:pt>
                <c:pt idx="28">
                  <c:v>39.54</c:v>
                </c:pt>
                <c:pt idx="29">
                  <c:v>37.078</c:v>
                </c:pt>
                <c:pt idx="30">
                  <c:v>34.611</c:v>
                </c:pt>
                <c:pt idx="31">
                  <c:v>33.278</c:v>
                </c:pt>
                <c:pt idx="32">
                  <c:v>34.041</c:v>
                </c:pt>
                <c:pt idx="33">
                  <c:v>32.158</c:v>
                </c:pt>
                <c:pt idx="34">
                  <c:v>28.253</c:v>
                </c:pt>
                <c:pt idx="35">
                  <c:v>26.119</c:v>
                </c:pt>
              </c:numCache>
            </c:numRef>
          </c:val>
        </c:ser>
        <c:ser>
          <c:idx val="2"/>
          <c:order val="2"/>
          <c:tx>
            <c:strRef>
              <c:f>4245!$G$2</c:f>
              <c:strCache>
                <c:ptCount val="1"/>
                <c:pt idx="0">
                  <c:v>Hourly Compensation index</c:v>
                </c:pt>
              </c:strCache>
            </c:strRef>
          </c:tx>
          <c:spPr>
            <a:ln w="25400">
              <a:solidFill>
                <a:srgbClr val="0F05A5"/>
              </a:solidFill>
            </a:ln>
          </c:spPr>
          <c:marker>
            <c:symbol val="none"/>
          </c:marker>
          <c:cat>
            <c:numRef>
              <c:f>4245!$A$3:$A$38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4245!$G$3:$G$38</c:f>
              <c:numCache>
                <c:formatCode>General</c:formatCode>
                <c:ptCount val="36"/>
                <c:pt idx="0">
                  <c:v>119.707</c:v>
                </c:pt>
                <c:pt idx="1">
                  <c:v>110.75</c:v>
                </c:pt>
                <c:pt idx="2">
                  <c:v>109.662</c:v>
                </c:pt>
                <c:pt idx="3">
                  <c:v>108.111</c:v>
                </c:pt>
                <c:pt idx="4">
                  <c:v>115.322</c:v>
                </c:pt>
                <c:pt idx="5">
                  <c:v>111.902</c:v>
                </c:pt>
                <c:pt idx="6">
                  <c:v>102.242</c:v>
                </c:pt>
                <c:pt idx="7">
                  <c:v>105.262</c:v>
                </c:pt>
                <c:pt idx="8">
                  <c:v>104.236</c:v>
                </c:pt>
                <c:pt idx="9">
                  <c:v>110.147</c:v>
                </c:pt>
                <c:pt idx="10">
                  <c:v>100</c:v>
                </c:pt>
                <c:pt idx="11">
                  <c:v>96.068</c:v>
                </c:pt>
                <c:pt idx="12">
                  <c:v>91.678</c:v>
                </c:pt>
                <c:pt idx="13">
                  <c:v>91.39100000000001</c:v>
                </c:pt>
                <c:pt idx="14">
                  <c:v>86.574</c:v>
                </c:pt>
                <c:pt idx="15">
                  <c:v>72.80500000000001</c:v>
                </c:pt>
                <c:pt idx="16">
                  <c:v>69.898</c:v>
                </c:pt>
                <c:pt idx="17">
                  <c:v>67.063</c:v>
                </c:pt>
                <c:pt idx="18">
                  <c:v>63.654</c:v>
                </c:pt>
                <c:pt idx="19">
                  <c:v>60.23</c:v>
                </c:pt>
                <c:pt idx="20">
                  <c:v>57.685</c:v>
                </c:pt>
                <c:pt idx="21">
                  <c:v>53.962</c:v>
                </c:pt>
                <c:pt idx="22">
                  <c:v>48.907</c:v>
                </c:pt>
                <c:pt idx="23">
                  <c:v>43.56</c:v>
                </c:pt>
                <c:pt idx="24">
                  <c:v>40.327</c:v>
                </c:pt>
                <c:pt idx="25">
                  <c:v>38.18</c:v>
                </c:pt>
                <c:pt idx="26">
                  <c:v>35.071</c:v>
                </c:pt>
                <c:pt idx="27">
                  <c:v>34.11</c:v>
                </c:pt>
                <c:pt idx="28">
                  <c:v>32.038</c:v>
                </c:pt>
                <c:pt idx="29">
                  <c:v>30.933</c:v>
                </c:pt>
                <c:pt idx="30">
                  <c:v>29.553</c:v>
                </c:pt>
                <c:pt idx="31">
                  <c:v>28.27</c:v>
                </c:pt>
                <c:pt idx="32">
                  <c:v>27.856</c:v>
                </c:pt>
                <c:pt idx="33">
                  <c:v>25.974</c:v>
                </c:pt>
                <c:pt idx="34">
                  <c:v>24.082</c:v>
                </c:pt>
                <c:pt idx="35">
                  <c:v>21.957</c:v>
                </c:pt>
              </c:numCache>
            </c:numRef>
          </c:val>
        </c:ser>
        <c:marker val="1"/>
        <c:axId val="50340001"/>
        <c:axId val="50340002"/>
      </c:lineChart>
      <c:catAx>
        <c:axId val="50340001"/>
        <c:scaling>
          <c:orientation val="maxMin"/>
        </c:scaling>
        <c:axPos val="b"/>
        <c:numFmt formatCode="General" sourceLinked="1"/>
        <c:tickLblPos val="nextTo"/>
        <c:crossAx val="50340002"/>
        <c:crosses val="autoZero"/>
        <c:auto val="1"/>
        <c:lblAlgn val="ctr"/>
        <c:lblOffset val="100"/>
      </c:catAx>
      <c:valAx>
        <c:axId val="503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40001"/>
        <c:crosses val="autoZero"/>
        <c:crossBetween val="between"/>
      </c:valAx>
    </c:plotArea>
    <c:legend>
      <c:legendPos val="b"/>
      <c:layout/>
    </c:legend>
    <c:plotVisOnly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Chemical and Allied Products Merchant Wholesalers</a:t>
            </a:r>
          </a:p>
        </c:rich>
      </c:tx>
      <c:layout/>
    </c:title>
    <c:plotArea>
      <c:layout/>
      <c:lineChart>
        <c:grouping val="standard"/>
        <c:ser>
          <c:idx val="0"/>
          <c:order val="0"/>
          <c:tx>
            <c:strRef>
              <c:f>4246!$B$2</c:f>
              <c:strCache>
                <c:ptCount val="1"/>
                <c:pt idx="0">
                  <c:v>Labor Productivity index</c:v>
                </c:pt>
              </c:strCache>
            </c:strRef>
          </c:tx>
          <c:spPr>
            <a:ln w="25400">
              <a:solidFill>
                <a:srgbClr val="D2232A"/>
              </a:solidFill>
            </a:ln>
          </c:spPr>
          <c:marker>
            <c:symbol val="none"/>
          </c:marker>
          <c:cat>
            <c:numRef>
              <c:f>4246!$A$3:$A$38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4246!$B$3:$B$38</c:f>
              <c:numCache>
                <c:formatCode>General</c:formatCode>
                <c:ptCount val="36"/>
                <c:pt idx="0">
                  <c:v>128.83</c:v>
                </c:pt>
                <c:pt idx="1">
                  <c:v>117.699</c:v>
                </c:pt>
                <c:pt idx="2">
                  <c:v>119.187</c:v>
                </c:pt>
                <c:pt idx="3">
                  <c:v>113.619</c:v>
                </c:pt>
                <c:pt idx="4">
                  <c:v>116.929</c:v>
                </c:pt>
                <c:pt idx="5">
                  <c:v>118.529</c:v>
                </c:pt>
                <c:pt idx="6">
                  <c:v>116.013</c:v>
                </c:pt>
                <c:pt idx="7">
                  <c:v>114.515</c:v>
                </c:pt>
                <c:pt idx="8">
                  <c:v>112.316</c:v>
                </c:pt>
                <c:pt idx="9">
                  <c:v>105.151</c:v>
                </c:pt>
                <c:pt idx="10">
                  <c:v>100</c:v>
                </c:pt>
                <c:pt idx="11">
                  <c:v>101.752</c:v>
                </c:pt>
                <c:pt idx="12">
                  <c:v>109.144</c:v>
                </c:pt>
                <c:pt idx="13">
                  <c:v>101.343</c:v>
                </c:pt>
                <c:pt idx="14">
                  <c:v>109.827</c:v>
                </c:pt>
                <c:pt idx="15">
                  <c:v>115.399</c:v>
                </c:pt>
                <c:pt idx="16">
                  <c:v>113.273</c:v>
                </c:pt>
                <c:pt idx="17">
                  <c:v>117.977</c:v>
                </c:pt>
                <c:pt idx="18">
                  <c:v>122.629</c:v>
                </c:pt>
                <c:pt idx="19">
                  <c:v>122.405</c:v>
                </c:pt>
                <c:pt idx="20">
                  <c:v>118.239</c:v>
                </c:pt>
                <c:pt idx="21">
                  <c:v>112.033</c:v>
                </c:pt>
                <c:pt idx="22">
                  <c:v>112.749</c:v>
                </c:pt>
                <c:pt idx="23">
                  <c:v>117.281</c:v>
                </c:pt>
                <c:pt idx="24">
                  <c:v>119.199</c:v>
                </c:pt>
                <c:pt idx="25">
                  <c:v>121.106</c:v>
                </c:pt>
                <c:pt idx="26">
                  <c:v>118.111</c:v>
                </c:pt>
                <c:pt idx="27">
                  <c:v>118.304</c:v>
                </c:pt>
                <c:pt idx="28">
                  <c:v>125.974</c:v>
                </c:pt>
                <c:pt idx="29">
                  <c:v>124.177</c:v>
                </c:pt>
                <c:pt idx="30">
                  <c:v>126.214</c:v>
                </c:pt>
                <c:pt idx="31">
                  <c:v>119.554</c:v>
                </c:pt>
                <c:pt idx="32">
                  <c:v>121.24</c:v>
                </c:pt>
                <c:pt idx="33">
                  <c:v>120.74</c:v>
                </c:pt>
                <c:pt idx="34">
                  <c:v>125.261</c:v>
                </c:pt>
                <c:pt idx="35">
                  <c:v>107.634</c:v>
                </c:pt>
              </c:numCache>
            </c:numRef>
          </c:val>
        </c:ser>
        <c:ser>
          <c:idx val="1"/>
          <c:order val="1"/>
          <c:tx>
            <c:strRef>
              <c:f>4246!$D$2</c:f>
              <c:strCache>
                <c:ptCount val="1"/>
                <c:pt idx="0">
                  <c:v>Real Sectoral Output index</c:v>
                </c:pt>
              </c:strCache>
            </c:strRef>
          </c:tx>
          <c:spPr>
            <a:ln w="25400">
              <a:solidFill>
                <a:srgbClr val="AFD2FF"/>
              </a:solidFill>
            </a:ln>
          </c:spPr>
          <c:marker>
            <c:symbol val="none"/>
          </c:marker>
          <c:cat>
            <c:numRef>
              <c:f>4246!$A$3:$A$38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4246!$D$3:$D$38</c:f>
              <c:numCache>
                <c:formatCode>General</c:formatCode>
                <c:ptCount val="36"/>
                <c:pt idx="0">
                  <c:v>123.593</c:v>
                </c:pt>
                <c:pt idx="1">
                  <c:v>116.703</c:v>
                </c:pt>
                <c:pt idx="2">
                  <c:v>116.844</c:v>
                </c:pt>
                <c:pt idx="3">
                  <c:v>118.985</c:v>
                </c:pt>
                <c:pt idx="4">
                  <c:v>118.754</c:v>
                </c:pt>
                <c:pt idx="5">
                  <c:v>118.267</c:v>
                </c:pt>
                <c:pt idx="6">
                  <c:v>115.212</c:v>
                </c:pt>
                <c:pt idx="7">
                  <c:v>113.849</c:v>
                </c:pt>
                <c:pt idx="8">
                  <c:v>110.227</c:v>
                </c:pt>
                <c:pt idx="9">
                  <c:v>104.333</c:v>
                </c:pt>
                <c:pt idx="10">
                  <c:v>100</c:v>
                </c:pt>
                <c:pt idx="11">
                  <c:v>97.238</c:v>
                </c:pt>
                <c:pt idx="12">
                  <c:v>101.018</c:v>
                </c:pt>
                <c:pt idx="13">
                  <c:v>95.996</c:v>
                </c:pt>
                <c:pt idx="14">
                  <c:v>113.572</c:v>
                </c:pt>
                <c:pt idx="15">
                  <c:v>122.66</c:v>
                </c:pt>
                <c:pt idx="16">
                  <c:v>117.777</c:v>
                </c:pt>
                <c:pt idx="17">
                  <c:v>124.573</c:v>
                </c:pt>
                <c:pt idx="18">
                  <c:v>124.683</c:v>
                </c:pt>
                <c:pt idx="19">
                  <c:v>120.13</c:v>
                </c:pt>
                <c:pt idx="20">
                  <c:v>120.092</c:v>
                </c:pt>
                <c:pt idx="21">
                  <c:v>115.49</c:v>
                </c:pt>
                <c:pt idx="22">
                  <c:v>120.858</c:v>
                </c:pt>
                <c:pt idx="23">
                  <c:v>122.657</c:v>
                </c:pt>
                <c:pt idx="24">
                  <c:v>121.94</c:v>
                </c:pt>
                <c:pt idx="25">
                  <c:v>121.995</c:v>
                </c:pt>
                <c:pt idx="26">
                  <c:v>116.948</c:v>
                </c:pt>
                <c:pt idx="27">
                  <c:v>116.106</c:v>
                </c:pt>
                <c:pt idx="28">
                  <c:v>118.776</c:v>
                </c:pt>
                <c:pt idx="29">
                  <c:v>117.546</c:v>
                </c:pt>
                <c:pt idx="30">
                  <c:v>120.232</c:v>
                </c:pt>
                <c:pt idx="31">
                  <c:v>113.453</c:v>
                </c:pt>
                <c:pt idx="32">
                  <c:v>112.372</c:v>
                </c:pt>
                <c:pt idx="33">
                  <c:v>107.817</c:v>
                </c:pt>
                <c:pt idx="34">
                  <c:v>106.499</c:v>
                </c:pt>
                <c:pt idx="35">
                  <c:v>94.229</c:v>
                </c:pt>
              </c:numCache>
            </c:numRef>
          </c:val>
        </c:ser>
        <c:ser>
          <c:idx val="2"/>
          <c:order val="2"/>
          <c:tx>
            <c:strRef>
              <c:f>4246!$E$2</c:f>
              <c:strCache>
                <c:ptCount val="1"/>
                <c:pt idx="0">
                  <c:v>Hours Worked index</c:v>
                </c:pt>
              </c:strCache>
            </c:strRef>
          </c:tx>
          <c:spPr>
            <a:ln w="25400">
              <a:solidFill>
                <a:srgbClr val="0F05A5"/>
              </a:solidFill>
            </a:ln>
          </c:spPr>
          <c:marker>
            <c:symbol val="none"/>
          </c:marker>
          <c:cat>
            <c:numRef>
              <c:f>4246!$A$3:$A$38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4246!$E$3:$E$38</c:f>
              <c:numCache>
                <c:formatCode>General</c:formatCode>
                <c:ptCount val="36"/>
                <c:pt idx="0">
                  <c:v>95.935</c:v>
                </c:pt>
                <c:pt idx="1">
                  <c:v>99.154</c:v>
                </c:pt>
                <c:pt idx="2">
                  <c:v>98.03400000000001</c:v>
                </c:pt>
                <c:pt idx="3">
                  <c:v>104.723</c:v>
                </c:pt>
                <c:pt idx="4">
                  <c:v>101.56</c:v>
                </c:pt>
                <c:pt idx="5">
                  <c:v>99.779</c:v>
                </c:pt>
                <c:pt idx="6">
                  <c:v>99.309</c:v>
                </c:pt>
                <c:pt idx="7">
                  <c:v>99.41800000000001</c:v>
                </c:pt>
                <c:pt idx="8">
                  <c:v>98.14</c:v>
                </c:pt>
                <c:pt idx="9">
                  <c:v>99.22199999999999</c:v>
                </c:pt>
                <c:pt idx="10">
                  <c:v>100</c:v>
                </c:pt>
                <c:pt idx="11">
                  <c:v>95.563</c:v>
                </c:pt>
                <c:pt idx="12">
                  <c:v>92.55500000000001</c:v>
                </c:pt>
                <c:pt idx="13">
                  <c:v>94.724</c:v>
                </c:pt>
                <c:pt idx="14">
                  <c:v>103.41</c:v>
                </c:pt>
                <c:pt idx="15">
                  <c:v>106.292</c:v>
                </c:pt>
                <c:pt idx="16">
                  <c:v>103.975</c:v>
                </c:pt>
                <c:pt idx="17">
                  <c:v>105.591</c:v>
                </c:pt>
                <c:pt idx="18">
                  <c:v>101.675</c:v>
                </c:pt>
                <c:pt idx="19">
                  <c:v>98.142</c:v>
                </c:pt>
                <c:pt idx="20">
                  <c:v>101.568</c:v>
                </c:pt>
                <c:pt idx="21">
                  <c:v>103.086</c:v>
                </c:pt>
                <c:pt idx="22">
                  <c:v>107.192</c:v>
                </c:pt>
                <c:pt idx="23">
                  <c:v>104.583</c:v>
                </c:pt>
                <c:pt idx="24">
                  <c:v>102.3</c:v>
                </c:pt>
                <c:pt idx="25">
                  <c:v>100.734</c:v>
                </c:pt>
                <c:pt idx="26">
                  <c:v>99.015</c:v>
                </c:pt>
                <c:pt idx="27">
                  <c:v>98.142</c:v>
                </c:pt>
                <c:pt idx="28">
                  <c:v>94.286</c:v>
                </c:pt>
                <c:pt idx="29">
                  <c:v>94.65900000000001</c:v>
                </c:pt>
                <c:pt idx="30">
                  <c:v>95.26000000000001</c:v>
                </c:pt>
                <c:pt idx="31">
                  <c:v>94.896</c:v>
                </c:pt>
                <c:pt idx="32">
                  <c:v>92.68600000000001</c:v>
                </c:pt>
                <c:pt idx="33">
                  <c:v>89.297</c:v>
                </c:pt>
                <c:pt idx="34">
                  <c:v>85.02200000000001</c:v>
                </c:pt>
                <c:pt idx="35">
                  <c:v>87.54600000000001</c:v>
                </c:pt>
              </c:numCache>
            </c:numRef>
          </c:val>
        </c:ser>
        <c:marker val="1"/>
        <c:axId val="50350001"/>
        <c:axId val="50350002"/>
      </c:lineChart>
      <c:catAx>
        <c:axId val="50350001"/>
        <c:scaling>
          <c:orientation val="maxMin"/>
        </c:scaling>
        <c:axPos val="b"/>
        <c:numFmt formatCode="General" sourceLinked="1"/>
        <c:tickLblPos val="nextTo"/>
        <c:crossAx val="50350002"/>
        <c:crosses val="autoZero"/>
        <c:auto val="1"/>
        <c:lblAlgn val="ctr"/>
        <c:lblOffset val="100"/>
      </c:catAx>
      <c:valAx>
        <c:axId val="503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50001"/>
        <c:crosses val="autoZero"/>
        <c:crossBetween val="between"/>
      </c:valAx>
    </c:plotArea>
    <c:legend>
      <c:legendPos val="b"/>
      <c:layout/>
    </c:legend>
    <c:plotVisOnly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Chemical and Allied Products Merchant Wholesalers</a:t>
            </a:r>
          </a:p>
        </c:rich>
      </c:tx>
      <c:layout/>
    </c:title>
    <c:plotArea>
      <c:layout/>
      <c:lineChart>
        <c:grouping val="standard"/>
        <c:ser>
          <c:idx val="0"/>
          <c:order val="0"/>
          <c:tx>
            <c:strRef>
              <c:f>4246!$B$2</c:f>
              <c:strCache>
                <c:ptCount val="1"/>
                <c:pt idx="0">
                  <c:v>Labor Productivity index</c:v>
                </c:pt>
              </c:strCache>
            </c:strRef>
          </c:tx>
          <c:spPr>
            <a:ln w="25400">
              <a:solidFill>
                <a:srgbClr val="D2232A"/>
              </a:solidFill>
            </a:ln>
          </c:spPr>
          <c:marker>
            <c:symbol val="none"/>
          </c:marker>
          <c:cat>
            <c:numRef>
              <c:f>4246!$A$3:$A$38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4246!$B$3:$B$38</c:f>
              <c:numCache>
                <c:formatCode>General</c:formatCode>
                <c:ptCount val="36"/>
                <c:pt idx="0">
                  <c:v>128.83</c:v>
                </c:pt>
                <c:pt idx="1">
                  <c:v>117.699</c:v>
                </c:pt>
                <c:pt idx="2">
                  <c:v>119.187</c:v>
                </c:pt>
                <c:pt idx="3">
                  <c:v>113.619</c:v>
                </c:pt>
                <c:pt idx="4">
                  <c:v>116.929</c:v>
                </c:pt>
                <c:pt idx="5">
                  <c:v>118.529</c:v>
                </c:pt>
                <c:pt idx="6">
                  <c:v>116.013</c:v>
                </c:pt>
                <c:pt idx="7">
                  <c:v>114.515</c:v>
                </c:pt>
                <c:pt idx="8">
                  <c:v>112.316</c:v>
                </c:pt>
                <c:pt idx="9">
                  <c:v>105.151</c:v>
                </c:pt>
                <c:pt idx="10">
                  <c:v>100</c:v>
                </c:pt>
                <c:pt idx="11">
                  <c:v>101.752</c:v>
                </c:pt>
                <c:pt idx="12">
                  <c:v>109.144</c:v>
                </c:pt>
                <c:pt idx="13">
                  <c:v>101.343</c:v>
                </c:pt>
                <c:pt idx="14">
                  <c:v>109.827</c:v>
                </c:pt>
                <c:pt idx="15">
                  <c:v>115.399</c:v>
                </c:pt>
                <c:pt idx="16">
                  <c:v>113.273</c:v>
                </c:pt>
                <c:pt idx="17">
                  <c:v>117.977</c:v>
                </c:pt>
                <c:pt idx="18">
                  <c:v>122.629</c:v>
                </c:pt>
                <c:pt idx="19">
                  <c:v>122.405</c:v>
                </c:pt>
                <c:pt idx="20">
                  <c:v>118.239</c:v>
                </c:pt>
                <c:pt idx="21">
                  <c:v>112.033</c:v>
                </c:pt>
                <c:pt idx="22">
                  <c:v>112.749</c:v>
                </c:pt>
                <c:pt idx="23">
                  <c:v>117.281</c:v>
                </c:pt>
                <c:pt idx="24">
                  <c:v>119.199</c:v>
                </c:pt>
                <c:pt idx="25">
                  <c:v>121.106</c:v>
                </c:pt>
                <c:pt idx="26">
                  <c:v>118.111</c:v>
                </c:pt>
                <c:pt idx="27">
                  <c:v>118.304</c:v>
                </c:pt>
                <c:pt idx="28">
                  <c:v>125.974</c:v>
                </c:pt>
                <c:pt idx="29">
                  <c:v>124.177</c:v>
                </c:pt>
                <c:pt idx="30">
                  <c:v>126.214</c:v>
                </c:pt>
                <c:pt idx="31">
                  <c:v>119.554</c:v>
                </c:pt>
                <c:pt idx="32">
                  <c:v>121.24</c:v>
                </c:pt>
                <c:pt idx="33">
                  <c:v>120.74</c:v>
                </c:pt>
                <c:pt idx="34">
                  <c:v>125.261</c:v>
                </c:pt>
                <c:pt idx="35">
                  <c:v>107.634</c:v>
                </c:pt>
              </c:numCache>
            </c:numRef>
          </c:val>
        </c:ser>
        <c:ser>
          <c:idx val="1"/>
          <c:order val="1"/>
          <c:tx>
            <c:strRef>
              <c:f>4246!$H$2</c:f>
              <c:strCache>
                <c:ptCount val="1"/>
                <c:pt idx="0">
                  <c:v>Unit Labor Costs index</c:v>
                </c:pt>
              </c:strCache>
            </c:strRef>
          </c:tx>
          <c:spPr>
            <a:ln w="25400">
              <a:solidFill>
                <a:srgbClr val="AFD2FF"/>
              </a:solidFill>
            </a:ln>
          </c:spPr>
          <c:marker>
            <c:symbol val="none"/>
          </c:marker>
          <c:cat>
            <c:numRef>
              <c:f>4246!$A$3:$A$38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4246!$H$3:$H$38</c:f>
              <c:numCache>
                <c:formatCode>General</c:formatCode>
                <c:ptCount val="36"/>
                <c:pt idx="0">
                  <c:v>107.222</c:v>
                </c:pt>
                <c:pt idx="1">
                  <c:v>108.152</c:v>
                </c:pt>
                <c:pt idx="2">
                  <c:v>99.054</c:v>
                </c:pt>
                <c:pt idx="3">
                  <c:v>99.11499999999999</c:v>
                </c:pt>
                <c:pt idx="4">
                  <c:v>95.93899999999999</c:v>
                </c:pt>
                <c:pt idx="5">
                  <c:v>90.958</c:v>
                </c:pt>
                <c:pt idx="6">
                  <c:v>90.761</c:v>
                </c:pt>
                <c:pt idx="7">
                  <c:v>92.629</c:v>
                </c:pt>
                <c:pt idx="8">
                  <c:v>94.28100000000001</c:v>
                </c:pt>
                <c:pt idx="9">
                  <c:v>95.376</c:v>
                </c:pt>
                <c:pt idx="10">
                  <c:v>100</c:v>
                </c:pt>
                <c:pt idx="11">
                  <c:v>97.437</c:v>
                </c:pt>
                <c:pt idx="12">
                  <c:v>86.072</c:v>
                </c:pt>
                <c:pt idx="13">
                  <c:v>90.318</c:v>
                </c:pt>
                <c:pt idx="14">
                  <c:v>82.08499999999999</c:v>
                </c:pt>
                <c:pt idx="15">
                  <c:v>75.97</c:v>
                </c:pt>
                <c:pt idx="16">
                  <c:v>74.002</c:v>
                </c:pt>
                <c:pt idx="17">
                  <c:v>65.85599999999999</c:v>
                </c:pt>
                <c:pt idx="18">
                  <c:v>62.2</c:v>
                </c:pt>
                <c:pt idx="19">
                  <c:v>61.757</c:v>
                </c:pt>
                <c:pt idx="20">
                  <c:v>59.929</c:v>
                </c:pt>
                <c:pt idx="21">
                  <c:v>61.515</c:v>
                </c:pt>
                <c:pt idx="22">
                  <c:v>57.6</c:v>
                </c:pt>
                <c:pt idx="23">
                  <c:v>52.962</c:v>
                </c:pt>
                <c:pt idx="24">
                  <c:v>51.182</c:v>
                </c:pt>
                <c:pt idx="25">
                  <c:v>48.198</c:v>
                </c:pt>
                <c:pt idx="26">
                  <c:v>47.584</c:v>
                </c:pt>
                <c:pt idx="27">
                  <c:v>46.298</c:v>
                </c:pt>
                <c:pt idx="28">
                  <c:v>41.798</c:v>
                </c:pt>
                <c:pt idx="29">
                  <c:v>41.03</c:v>
                </c:pt>
                <c:pt idx="30">
                  <c:v>39.556</c:v>
                </c:pt>
                <c:pt idx="31">
                  <c:v>39.137</c:v>
                </c:pt>
                <c:pt idx="32">
                  <c:v>37.1</c:v>
                </c:pt>
                <c:pt idx="33">
                  <c:v>35.39</c:v>
                </c:pt>
                <c:pt idx="34">
                  <c:v>32.711</c:v>
                </c:pt>
                <c:pt idx="35">
                  <c:v>36.245</c:v>
                </c:pt>
              </c:numCache>
            </c:numRef>
          </c:val>
        </c:ser>
        <c:ser>
          <c:idx val="2"/>
          <c:order val="2"/>
          <c:tx>
            <c:strRef>
              <c:f>4246!$G$2</c:f>
              <c:strCache>
                <c:ptCount val="1"/>
                <c:pt idx="0">
                  <c:v>Hourly Compensation index</c:v>
                </c:pt>
              </c:strCache>
            </c:strRef>
          </c:tx>
          <c:spPr>
            <a:ln w="25400">
              <a:solidFill>
                <a:srgbClr val="0F05A5"/>
              </a:solidFill>
            </a:ln>
          </c:spPr>
          <c:marker>
            <c:symbol val="none"/>
          </c:marker>
          <c:cat>
            <c:numRef>
              <c:f>4246!$A$3:$A$38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4246!$G$3:$G$38</c:f>
              <c:numCache>
                <c:formatCode>General</c:formatCode>
                <c:ptCount val="36"/>
                <c:pt idx="0">
                  <c:v>138.135</c:v>
                </c:pt>
                <c:pt idx="1">
                  <c:v>127.293</c:v>
                </c:pt>
                <c:pt idx="2">
                  <c:v>118.06</c:v>
                </c:pt>
                <c:pt idx="3">
                  <c:v>112.613</c:v>
                </c:pt>
                <c:pt idx="4">
                  <c:v>112.181</c:v>
                </c:pt>
                <c:pt idx="5">
                  <c:v>107.812</c:v>
                </c:pt>
                <c:pt idx="6">
                  <c:v>105.294</c:v>
                </c:pt>
                <c:pt idx="7">
                  <c:v>106.074</c:v>
                </c:pt>
                <c:pt idx="8">
                  <c:v>105.893</c:v>
                </c:pt>
                <c:pt idx="9">
                  <c:v>100.289</c:v>
                </c:pt>
                <c:pt idx="10">
                  <c:v>100</c:v>
                </c:pt>
                <c:pt idx="11">
                  <c:v>99.14400000000001</c:v>
                </c:pt>
                <c:pt idx="12">
                  <c:v>93.94199999999999</c:v>
                </c:pt>
                <c:pt idx="13">
                  <c:v>91.53</c:v>
                </c:pt>
                <c:pt idx="14">
                  <c:v>90.151</c:v>
                </c:pt>
                <c:pt idx="15">
                  <c:v>87.66800000000001</c:v>
                </c:pt>
                <c:pt idx="16">
                  <c:v>83.824</c:v>
                </c:pt>
                <c:pt idx="17">
                  <c:v>77.69499999999999</c:v>
                </c:pt>
                <c:pt idx="18">
                  <c:v>76.27500000000001</c:v>
                </c:pt>
                <c:pt idx="19">
                  <c:v>75.59399999999999</c:v>
                </c:pt>
                <c:pt idx="20">
                  <c:v>70.85899999999999</c:v>
                </c:pt>
                <c:pt idx="21">
                  <c:v>68.91800000000001</c:v>
                </c:pt>
                <c:pt idx="22">
                  <c:v>64.944</c:v>
                </c:pt>
                <c:pt idx="23">
                  <c:v>62.115</c:v>
                </c:pt>
                <c:pt idx="24">
                  <c:v>61.009</c:v>
                </c:pt>
                <c:pt idx="25">
                  <c:v>58.37</c:v>
                </c:pt>
                <c:pt idx="26">
                  <c:v>56.203</c:v>
                </c:pt>
                <c:pt idx="27">
                  <c:v>54.773</c:v>
                </c:pt>
                <c:pt idx="28">
                  <c:v>52.654</c:v>
                </c:pt>
                <c:pt idx="29">
                  <c:v>50.95</c:v>
                </c:pt>
                <c:pt idx="30">
                  <c:v>49.926</c:v>
                </c:pt>
                <c:pt idx="31">
                  <c:v>46.79</c:v>
                </c:pt>
                <c:pt idx="32">
                  <c:v>44.98</c:v>
                </c:pt>
                <c:pt idx="33">
                  <c:v>42.73</c:v>
                </c:pt>
                <c:pt idx="34">
                  <c:v>40.974</c:v>
                </c:pt>
                <c:pt idx="35">
                  <c:v>39.012</c:v>
                </c:pt>
              </c:numCache>
            </c:numRef>
          </c:val>
        </c:ser>
        <c:marker val="1"/>
        <c:axId val="50360001"/>
        <c:axId val="50360002"/>
      </c:lineChart>
      <c:catAx>
        <c:axId val="50360001"/>
        <c:scaling>
          <c:orientation val="maxMin"/>
        </c:scaling>
        <c:axPos val="b"/>
        <c:numFmt formatCode="General" sourceLinked="1"/>
        <c:tickLblPos val="nextTo"/>
        <c:crossAx val="50360002"/>
        <c:crosses val="autoZero"/>
        <c:auto val="1"/>
        <c:lblAlgn val="ctr"/>
        <c:lblOffset val="100"/>
      </c:catAx>
      <c:valAx>
        <c:axId val="503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60001"/>
        <c:crosses val="autoZero"/>
        <c:crossBetween val="between"/>
      </c:valAx>
    </c:plotArea>
    <c:legend>
      <c:legendPos val="b"/>
      <c:layout/>
    </c:legend>
    <c:plotVisOnly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Petroleum Products Merchant Wholesalers</a:t>
            </a:r>
          </a:p>
        </c:rich>
      </c:tx>
      <c:layout/>
    </c:title>
    <c:plotArea>
      <c:layout/>
      <c:lineChart>
        <c:grouping val="standard"/>
        <c:ser>
          <c:idx val="0"/>
          <c:order val="0"/>
          <c:tx>
            <c:strRef>
              <c:f>4247!$B$2</c:f>
              <c:strCache>
                <c:ptCount val="1"/>
                <c:pt idx="0">
                  <c:v>Labor Productivity index</c:v>
                </c:pt>
              </c:strCache>
            </c:strRef>
          </c:tx>
          <c:spPr>
            <a:ln w="25400">
              <a:solidFill>
                <a:srgbClr val="D2232A"/>
              </a:solidFill>
            </a:ln>
          </c:spPr>
          <c:marker>
            <c:symbol val="none"/>
          </c:marker>
          <c:cat>
            <c:numRef>
              <c:f>4247!$A$3:$A$38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4247!$B$3:$B$38</c:f>
              <c:numCache>
                <c:formatCode>General</c:formatCode>
                <c:ptCount val="36"/>
                <c:pt idx="0">
                  <c:v>105.889</c:v>
                </c:pt>
                <c:pt idx="1">
                  <c:v>117.003</c:v>
                </c:pt>
                <c:pt idx="2">
                  <c:v>125.599</c:v>
                </c:pt>
                <c:pt idx="3">
                  <c:v>127.271</c:v>
                </c:pt>
                <c:pt idx="4">
                  <c:v>121.329</c:v>
                </c:pt>
                <c:pt idx="5">
                  <c:v>121.298</c:v>
                </c:pt>
                <c:pt idx="6">
                  <c:v>122.811</c:v>
                </c:pt>
                <c:pt idx="7">
                  <c:v>111.295</c:v>
                </c:pt>
                <c:pt idx="8">
                  <c:v>101.54</c:v>
                </c:pt>
                <c:pt idx="9">
                  <c:v>99.53400000000001</c:v>
                </c:pt>
                <c:pt idx="10">
                  <c:v>100</c:v>
                </c:pt>
                <c:pt idx="11">
                  <c:v>96.069</c:v>
                </c:pt>
                <c:pt idx="12">
                  <c:v>105.16</c:v>
                </c:pt>
                <c:pt idx="13">
                  <c:v>105.853</c:v>
                </c:pt>
                <c:pt idx="14">
                  <c:v>97.015</c:v>
                </c:pt>
                <c:pt idx="15">
                  <c:v>105.662</c:v>
                </c:pt>
                <c:pt idx="16">
                  <c:v>108.522</c:v>
                </c:pt>
                <c:pt idx="17">
                  <c:v>112.427</c:v>
                </c:pt>
                <c:pt idx="18">
                  <c:v>118.14</c:v>
                </c:pt>
                <c:pt idx="19">
                  <c:v>108.831</c:v>
                </c:pt>
                <c:pt idx="20">
                  <c:v>112.169</c:v>
                </c:pt>
                <c:pt idx="21">
                  <c:v>100.389</c:v>
                </c:pt>
                <c:pt idx="22">
                  <c:v>98.22</c:v>
                </c:pt>
                <c:pt idx="23">
                  <c:v>73.92400000000001</c:v>
                </c:pt>
                <c:pt idx="24">
                  <c:v>63.652</c:v>
                </c:pt>
                <c:pt idx="25">
                  <c:v>71.73699999999999</c:v>
                </c:pt>
                <c:pt idx="26">
                  <c:v>76.747</c:v>
                </c:pt>
                <c:pt idx="27">
                  <c:v>72.217</c:v>
                </c:pt>
                <c:pt idx="28">
                  <c:v>73.965</c:v>
                </c:pt>
                <c:pt idx="29">
                  <c:v>77.598</c:v>
                </c:pt>
                <c:pt idx="30">
                  <c:v>81.807</c:v>
                </c:pt>
                <c:pt idx="31">
                  <c:v>78.315</c:v>
                </c:pt>
                <c:pt idx="32">
                  <c:v>78.899</c:v>
                </c:pt>
                <c:pt idx="33">
                  <c:v>65.065</c:v>
                </c:pt>
                <c:pt idx="34">
                  <c:v>60.449</c:v>
                </c:pt>
                <c:pt idx="35">
                  <c:v>60.611</c:v>
                </c:pt>
              </c:numCache>
            </c:numRef>
          </c:val>
        </c:ser>
        <c:ser>
          <c:idx val="1"/>
          <c:order val="1"/>
          <c:tx>
            <c:strRef>
              <c:f>4247!$D$2</c:f>
              <c:strCache>
                <c:ptCount val="1"/>
                <c:pt idx="0">
                  <c:v>Real Sectoral Output index</c:v>
                </c:pt>
              </c:strCache>
            </c:strRef>
          </c:tx>
          <c:spPr>
            <a:ln w="25400">
              <a:solidFill>
                <a:srgbClr val="AFD2FF"/>
              </a:solidFill>
            </a:ln>
          </c:spPr>
          <c:marker>
            <c:symbol val="none"/>
          </c:marker>
          <c:cat>
            <c:numRef>
              <c:f>4247!$A$3:$A$38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4247!$D$3:$D$38</c:f>
              <c:numCache>
                <c:formatCode>General</c:formatCode>
                <c:ptCount val="36"/>
                <c:pt idx="0">
                  <c:v>110.649</c:v>
                </c:pt>
                <c:pt idx="1">
                  <c:v>119.76</c:v>
                </c:pt>
                <c:pt idx="2">
                  <c:v>127.959</c:v>
                </c:pt>
                <c:pt idx="3">
                  <c:v>136.798</c:v>
                </c:pt>
                <c:pt idx="4">
                  <c:v>127.676</c:v>
                </c:pt>
                <c:pt idx="5">
                  <c:v>130.639</c:v>
                </c:pt>
                <c:pt idx="6">
                  <c:v>133.185</c:v>
                </c:pt>
                <c:pt idx="7">
                  <c:v>122.829</c:v>
                </c:pt>
                <c:pt idx="8">
                  <c:v>111.123</c:v>
                </c:pt>
                <c:pt idx="9">
                  <c:v>104.122</c:v>
                </c:pt>
                <c:pt idx="10">
                  <c:v>100</c:v>
                </c:pt>
                <c:pt idx="11">
                  <c:v>97.316</c:v>
                </c:pt>
                <c:pt idx="12">
                  <c:v>101.693</c:v>
                </c:pt>
                <c:pt idx="13">
                  <c:v>105.827</c:v>
                </c:pt>
                <c:pt idx="14">
                  <c:v>101.25</c:v>
                </c:pt>
                <c:pt idx="15">
                  <c:v>105.259</c:v>
                </c:pt>
                <c:pt idx="16">
                  <c:v>102.113</c:v>
                </c:pt>
                <c:pt idx="17">
                  <c:v>105.669</c:v>
                </c:pt>
                <c:pt idx="18">
                  <c:v>112.343</c:v>
                </c:pt>
                <c:pt idx="19">
                  <c:v>115.273</c:v>
                </c:pt>
                <c:pt idx="20">
                  <c:v>118.821</c:v>
                </c:pt>
                <c:pt idx="21">
                  <c:v>118.074</c:v>
                </c:pt>
                <c:pt idx="22">
                  <c:v>119.388</c:v>
                </c:pt>
                <c:pt idx="23">
                  <c:v>90.988</c:v>
                </c:pt>
                <c:pt idx="24">
                  <c:v>77.99299999999999</c:v>
                </c:pt>
                <c:pt idx="25">
                  <c:v>88.169</c:v>
                </c:pt>
                <c:pt idx="26">
                  <c:v>94.657</c:v>
                </c:pt>
                <c:pt idx="27">
                  <c:v>90.294</c:v>
                </c:pt>
                <c:pt idx="28">
                  <c:v>95.004</c:v>
                </c:pt>
                <c:pt idx="29">
                  <c:v>100.622</c:v>
                </c:pt>
                <c:pt idx="30">
                  <c:v>113.631</c:v>
                </c:pt>
                <c:pt idx="31">
                  <c:v>116.022</c:v>
                </c:pt>
                <c:pt idx="32">
                  <c:v>124.147</c:v>
                </c:pt>
                <c:pt idx="33">
                  <c:v>110.109</c:v>
                </c:pt>
                <c:pt idx="34">
                  <c:v>99.916</c:v>
                </c:pt>
                <c:pt idx="35">
                  <c:v>97.608</c:v>
                </c:pt>
              </c:numCache>
            </c:numRef>
          </c:val>
        </c:ser>
        <c:ser>
          <c:idx val="2"/>
          <c:order val="2"/>
          <c:tx>
            <c:strRef>
              <c:f>4247!$E$2</c:f>
              <c:strCache>
                <c:ptCount val="1"/>
                <c:pt idx="0">
                  <c:v>Hours Worked index</c:v>
                </c:pt>
              </c:strCache>
            </c:strRef>
          </c:tx>
          <c:spPr>
            <a:ln w="25400">
              <a:solidFill>
                <a:srgbClr val="0F05A5"/>
              </a:solidFill>
            </a:ln>
          </c:spPr>
          <c:marker>
            <c:symbol val="none"/>
          </c:marker>
          <c:cat>
            <c:numRef>
              <c:f>4247!$A$3:$A$38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4247!$E$3:$E$38</c:f>
              <c:numCache>
                <c:formatCode>General</c:formatCode>
                <c:ptCount val="36"/>
                <c:pt idx="0">
                  <c:v>104.495</c:v>
                </c:pt>
                <c:pt idx="1">
                  <c:v>102.356</c:v>
                </c:pt>
                <c:pt idx="2">
                  <c:v>101.879</c:v>
                </c:pt>
                <c:pt idx="3">
                  <c:v>107.486</c:v>
                </c:pt>
                <c:pt idx="4">
                  <c:v>105.232</c:v>
                </c:pt>
                <c:pt idx="5">
                  <c:v>107.701</c:v>
                </c:pt>
                <c:pt idx="6">
                  <c:v>108.447</c:v>
                </c:pt>
                <c:pt idx="7">
                  <c:v>110.364</c:v>
                </c:pt>
                <c:pt idx="8">
                  <c:v>109.438</c:v>
                </c:pt>
                <c:pt idx="9">
                  <c:v>104.609</c:v>
                </c:pt>
                <c:pt idx="10">
                  <c:v>100</c:v>
                </c:pt>
                <c:pt idx="11">
                  <c:v>101.298</c:v>
                </c:pt>
                <c:pt idx="12">
                  <c:v>96.70399999999999</c:v>
                </c:pt>
                <c:pt idx="13">
                  <c:v>99.97499999999999</c:v>
                </c:pt>
                <c:pt idx="14">
                  <c:v>104.366</c:v>
                </c:pt>
                <c:pt idx="15">
                  <c:v>99.61799999999999</c:v>
                </c:pt>
                <c:pt idx="16">
                  <c:v>94.09399999999999</c:v>
                </c:pt>
                <c:pt idx="17">
                  <c:v>93.989</c:v>
                </c:pt>
                <c:pt idx="18">
                  <c:v>95.093</c:v>
                </c:pt>
                <c:pt idx="19">
                  <c:v>105.92</c:v>
                </c:pt>
                <c:pt idx="20">
                  <c:v>105.931</c:v>
                </c:pt>
                <c:pt idx="21">
                  <c:v>117.616</c:v>
                </c:pt>
                <c:pt idx="22">
                  <c:v>121.552</c:v>
                </c:pt>
                <c:pt idx="23">
                  <c:v>123.082</c:v>
                </c:pt>
                <c:pt idx="24">
                  <c:v>122.53</c:v>
                </c:pt>
                <c:pt idx="25">
                  <c:v>122.907</c:v>
                </c:pt>
                <c:pt idx="26">
                  <c:v>123.337</c:v>
                </c:pt>
                <c:pt idx="27">
                  <c:v>125.031</c:v>
                </c:pt>
                <c:pt idx="28">
                  <c:v>128.445</c:v>
                </c:pt>
                <c:pt idx="29">
                  <c:v>129.67</c:v>
                </c:pt>
                <c:pt idx="30">
                  <c:v>138.902</c:v>
                </c:pt>
                <c:pt idx="31">
                  <c:v>148.148</c:v>
                </c:pt>
                <c:pt idx="32">
                  <c:v>157.35</c:v>
                </c:pt>
                <c:pt idx="33">
                  <c:v>169.23</c:v>
                </c:pt>
                <c:pt idx="34">
                  <c:v>165.29</c:v>
                </c:pt>
                <c:pt idx="35">
                  <c:v>161.041</c:v>
                </c:pt>
              </c:numCache>
            </c:numRef>
          </c:val>
        </c:ser>
        <c:marker val="1"/>
        <c:axId val="50370001"/>
        <c:axId val="50370002"/>
      </c:lineChart>
      <c:catAx>
        <c:axId val="50370001"/>
        <c:scaling>
          <c:orientation val="maxMin"/>
        </c:scaling>
        <c:axPos val="b"/>
        <c:numFmt formatCode="General" sourceLinked="1"/>
        <c:tickLblPos val="nextTo"/>
        <c:crossAx val="50370002"/>
        <c:crosses val="autoZero"/>
        <c:auto val="1"/>
        <c:lblAlgn val="ctr"/>
        <c:lblOffset val="100"/>
      </c:catAx>
      <c:valAx>
        <c:axId val="503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70001"/>
        <c:crosses val="autoZero"/>
        <c:crossBetween val="between"/>
      </c:valAx>
    </c:plotArea>
    <c:legend>
      <c:legendPos val="b"/>
      <c:layout/>
    </c:legend>
    <c:plotVisOnly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Petroleum Products Merchant Wholesalers</a:t>
            </a:r>
          </a:p>
        </c:rich>
      </c:tx>
      <c:layout/>
    </c:title>
    <c:plotArea>
      <c:layout/>
      <c:lineChart>
        <c:grouping val="standard"/>
        <c:ser>
          <c:idx val="0"/>
          <c:order val="0"/>
          <c:tx>
            <c:strRef>
              <c:f>4247!$B$2</c:f>
              <c:strCache>
                <c:ptCount val="1"/>
                <c:pt idx="0">
                  <c:v>Labor Productivity index</c:v>
                </c:pt>
              </c:strCache>
            </c:strRef>
          </c:tx>
          <c:spPr>
            <a:ln w="25400">
              <a:solidFill>
                <a:srgbClr val="D2232A"/>
              </a:solidFill>
            </a:ln>
          </c:spPr>
          <c:marker>
            <c:symbol val="none"/>
          </c:marker>
          <c:cat>
            <c:numRef>
              <c:f>4247!$A$3:$A$38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4247!$B$3:$B$38</c:f>
              <c:numCache>
                <c:formatCode>General</c:formatCode>
                <c:ptCount val="36"/>
                <c:pt idx="0">
                  <c:v>105.889</c:v>
                </c:pt>
                <c:pt idx="1">
                  <c:v>117.003</c:v>
                </c:pt>
                <c:pt idx="2">
                  <c:v>125.599</c:v>
                </c:pt>
                <c:pt idx="3">
                  <c:v>127.271</c:v>
                </c:pt>
                <c:pt idx="4">
                  <c:v>121.329</c:v>
                </c:pt>
                <c:pt idx="5">
                  <c:v>121.298</c:v>
                </c:pt>
                <c:pt idx="6">
                  <c:v>122.811</c:v>
                </c:pt>
                <c:pt idx="7">
                  <c:v>111.295</c:v>
                </c:pt>
                <c:pt idx="8">
                  <c:v>101.54</c:v>
                </c:pt>
                <c:pt idx="9">
                  <c:v>99.53400000000001</c:v>
                </c:pt>
                <c:pt idx="10">
                  <c:v>100</c:v>
                </c:pt>
                <c:pt idx="11">
                  <c:v>96.069</c:v>
                </c:pt>
                <c:pt idx="12">
                  <c:v>105.16</c:v>
                </c:pt>
                <c:pt idx="13">
                  <c:v>105.853</c:v>
                </c:pt>
                <c:pt idx="14">
                  <c:v>97.015</c:v>
                </c:pt>
                <c:pt idx="15">
                  <c:v>105.662</c:v>
                </c:pt>
                <c:pt idx="16">
                  <c:v>108.522</c:v>
                </c:pt>
                <c:pt idx="17">
                  <c:v>112.427</c:v>
                </c:pt>
                <c:pt idx="18">
                  <c:v>118.14</c:v>
                </c:pt>
                <c:pt idx="19">
                  <c:v>108.831</c:v>
                </c:pt>
                <c:pt idx="20">
                  <c:v>112.169</c:v>
                </c:pt>
                <c:pt idx="21">
                  <c:v>100.389</c:v>
                </c:pt>
                <c:pt idx="22">
                  <c:v>98.22</c:v>
                </c:pt>
                <c:pt idx="23">
                  <c:v>73.92400000000001</c:v>
                </c:pt>
                <c:pt idx="24">
                  <c:v>63.652</c:v>
                </c:pt>
                <c:pt idx="25">
                  <c:v>71.73699999999999</c:v>
                </c:pt>
                <c:pt idx="26">
                  <c:v>76.747</c:v>
                </c:pt>
                <c:pt idx="27">
                  <c:v>72.217</c:v>
                </c:pt>
                <c:pt idx="28">
                  <c:v>73.965</c:v>
                </c:pt>
                <c:pt idx="29">
                  <c:v>77.598</c:v>
                </c:pt>
                <c:pt idx="30">
                  <c:v>81.807</c:v>
                </c:pt>
                <c:pt idx="31">
                  <c:v>78.315</c:v>
                </c:pt>
                <c:pt idx="32">
                  <c:v>78.899</c:v>
                </c:pt>
                <c:pt idx="33">
                  <c:v>65.065</c:v>
                </c:pt>
                <c:pt idx="34">
                  <c:v>60.449</c:v>
                </c:pt>
                <c:pt idx="35">
                  <c:v>60.611</c:v>
                </c:pt>
              </c:numCache>
            </c:numRef>
          </c:val>
        </c:ser>
        <c:ser>
          <c:idx val="1"/>
          <c:order val="1"/>
          <c:tx>
            <c:strRef>
              <c:f>4247!$H$2</c:f>
              <c:strCache>
                <c:ptCount val="1"/>
                <c:pt idx="0">
                  <c:v>Unit Labor Costs index</c:v>
                </c:pt>
              </c:strCache>
            </c:strRef>
          </c:tx>
          <c:spPr>
            <a:ln w="25400">
              <a:solidFill>
                <a:srgbClr val="AFD2FF"/>
              </a:solidFill>
            </a:ln>
          </c:spPr>
          <c:marker>
            <c:symbol val="none"/>
          </c:marker>
          <c:cat>
            <c:numRef>
              <c:f>4247!$A$3:$A$38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4247!$H$3:$H$38</c:f>
              <c:numCache>
                <c:formatCode>General</c:formatCode>
                <c:ptCount val="36"/>
                <c:pt idx="0">
                  <c:v>130.633</c:v>
                </c:pt>
                <c:pt idx="1">
                  <c:v>109.102</c:v>
                </c:pt>
                <c:pt idx="2">
                  <c:v>101.549</c:v>
                </c:pt>
                <c:pt idx="3">
                  <c:v>97.872</c:v>
                </c:pt>
                <c:pt idx="4">
                  <c:v>97.98099999999999</c:v>
                </c:pt>
                <c:pt idx="5">
                  <c:v>87.056</c:v>
                </c:pt>
                <c:pt idx="6">
                  <c:v>82.04900000000001</c:v>
                </c:pt>
                <c:pt idx="7">
                  <c:v>97.742</c:v>
                </c:pt>
                <c:pt idx="8">
                  <c:v>98.77500000000001</c:v>
                </c:pt>
                <c:pt idx="9">
                  <c:v>99.214</c:v>
                </c:pt>
                <c:pt idx="10">
                  <c:v>100</c:v>
                </c:pt>
                <c:pt idx="11">
                  <c:v>96.157</c:v>
                </c:pt>
                <c:pt idx="12">
                  <c:v>88.649</c:v>
                </c:pt>
                <c:pt idx="13">
                  <c:v>85.026</c:v>
                </c:pt>
                <c:pt idx="14">
                  <c:v>90.639</c:v>
                </c:pt>
                <c:pt idx="15">
                  <c:v>83.23</c:v>
                </c:pt>
                <c:pt idx="16">
                  <c:v>79.937</c:v>
                </c:pt>
                <c:pt idx="17">
                  <c:v>70.351</c:v>
                </c:pt>
                <c:pt idx="18">
                  <c:v>62.579</c:v>
                </c:pt>
                <c:pt idx="19">
                  <c:v>59.507</c:v>
                </c:pt>
                <c:pt idx="20">
                  <c:v>60.255</c:v>
                </c:pt>
                <c:pt idx="21">
                  <c:v>64.715</c:v>
                </c:pt>
                <c:pt idx="22">
                  <c:v>57.344</c:v>
                </c:pt>
                <c:pt idx="23">
                  <c:v>71.452</c:v>
                </c:pt>
                <c:pt idx="24">
                  <c:v>81.18300000000001</c:v>
                </c:pt>
                <c:pt idx="25">
                  <c:v>67.518</c:v>
                </c:pt>
                <c:pt idx="26">
                  <c:v>59.206</c:v>
                </c:pt>
                <c:pt idx="27">
                  <c:v>62.124</c:v>
                </c:pt>
                <c:pt idx="28">
                  <c:v>58.993</c:v>
                </c:pt>
                <c:pt idx="29">
                  <c:v>55.035</c:v>
                </c:pt>
                <c:pt idx="30">
                  <c:v>49.717</c:v>
                </c:pt>
                <c:pt idx="31">
                  <c:v>46.023</c:v>
                </c:pt>
                <c:pt idx="32">
                  <c:v>43.792</c:v>
                </c:pt>
                <c:pt idx="33">
                  <c:v>50.172</c:v>
                </c:pt>
                <c:pt idx="34">
                  <c:v>50.324</c:v>
                </c:pt>
                <c:pt idx="35">
                  <c:v>46.946</c:v>
                </c:pt>
              </c:numCache>
            </c:numRef>
          </c:val>
        </c:ser>
        <c:ser>
          <c:idx val="2"/>
          <c:order val="2"/>
          <c:tx>
            <c:strRef>
              <c:f>4247!$G$2</c:f>
              <c:strCache>
                <c:ptCount val="1"/>
                <c:pt idx="0">
                  <c:v>Hourly Compensation index</c:v>
                </c:pt>
              </c:strCache>
            </c:strRef>
          </c:tx>
          <c:spPr>
            <a:ln w="25400">
              <a:solidFill>
                <a:srgbClr val="0F05A5"/>
              </a:solidFill>
            </a:ln>
          </c:spPr>
          <c:marker>
            <c:symbol val="none"/>
          </c:marker>
          <c:cat>
            <c:numRef>
              <c:f>4247!$A$3:$A$38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4247!$G$3:$G$38</c:f>
              <c:numCache>
                <c:formatCode>General</c:formatCode>
                <c:ptCount val="36"/>
                <c:pt idx="0">
                  <c:v>138.326</c:v>
                </c:pt>
                <c:pt idx="1">
                  <c:v>127.653</c:v>
                </c:pt>
                <c:pt idx="2">
                  <c:v>127.544</c:v>
                </c:pt>
                <c:pt idx="3">
                  <c:v>124.562</c:v>
                </c:pt>
                <c:pt idx="4">
                  <c:v>118.879</c:v>
                </c:pt>
                <c:pt idx="5">
                  <c:v>105.597</c:v>
                </c:pt>
                <c:pt idx="6">
                  <c:v>100.765</c:v>
                </c:pt>
                <c:pt idx="7">
                  <c:v>108.781</c:v>
                </c:pt>
                <c:pt idx="8">
                  <c:v>100.296</c:v>
                </c:pt>
                <c:pt idx="9">
                  <c:v>98.752</c:v>
                </c:pt>
                <c:pt idx="10">
                  <c:v>100</c:v>
                </c:pt>
                <c:pt idx="11">
                  <c:v>92.377</c:v>
                </c:pt>
                <c:pt idx="12">
                  <c:v>93.223</c:v>
                </c:pt>
                <c:pt idx="13">
                  <c:v>90.003</c:v>
                </c:pt>
                <c:pt idx="14">
                  <c:v>87.934</c:v>
                </c:pt>
                <c:pt idx="15">
                  <c:v>87.943</c:v>
                </c:pt>
                <c:pt idx="16">
                  <c:v>86.749</c:v>
                </c:pt>
                <c:pt idx="17">
                  <c:v>79.093</c:v>
                </c:pt>
                <c:pt idx="18">
                  <c:v>73.931</c:v>
                </c:pt>
                <c:pt idx="19">
                  <c:v>64.762</c:v>
                </c:pt>
                <c:pt idx="20">
                  <c:v>67.58799999999999</c:v>
                </c:pt>
                <c:pt idx="21">
                  <c:v>64.968</c:v>
                </c:pt>
                <c:pt idx="22">
                  <c:v>56.323</c:v>
                </c:pt>
                <c:pt idx="23">
                  <c:v>52.82</c:v>
                </c:pt>
                <c:pt idx="24">
                  <c:v>51.675</c:v>
                </c:pt>
                <c:pt idx="25">
                  <c:v>48.436</c:v>
                </c:pt>
                <c:pt idx="26">
                  <c:v>45.439</c:v>
                </c:pt>
                <c:pt idx="27">
                  <c:v>44.864</c:v>
                </c:pt>
                <c:pt idx="28">
                  <c:v>43.634</c:v>
                </c:pt>
                <c:pt idx="29">
                  <c:v>42.706</c:v>
                </c:pt>
                <c:pt idx="30">
                  <c:v>40.672</c:v>
                </c:pt>
                <c:pt idx="31">
                  <c:v>36.043</c:v>
                </c:pt>
                <c:pt idx="32">
                  <c:v>34.551</c:v>
                </c:pt>
                <c:pt idx="33">
                  <c:v>32.645</c:v>
                </c:pt>
                <c:pt idx="34">
                  <c:v>30.42</c:v>
                </c:pt>
                <c:pt idx="35">
                  <c:v>28.454</c:v>
                </c:pt>
              </c:numCache>
            </c:numRef>
          </c:val>
        </c:ser>
        <c:marker val="1"/>
        <c:axId val="50380001"/>
        <c:axId val="50380002"/>
      </c:lineChart>
      <c:catAx>
        <c:axId val="50380001"/>
        <c:scaling>
          <c:orientation val="maxMin"/>
        </c:scaling>
        <c:axPos val="b"/>
        <c:numFmt formatCode="General" sourceLinked="1"/>
        <c:tickLblPos val="nextTo"/>
        <c:crossAx val="50380002"/>
        <c:crosses val="autoZero"/>
        <c:auto val="1"/>
        <c:lblAlgn val="ctr"/>
        <c:lblOffset val="100"/>
      </c:catAx>
      <c:valAx>
        <c:axId val="503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80001"/>
        <c:crosses val="autoZero"/>
        <c:crossBetween val="between"/>
      </c:valAx>
    </c:plotArea>
    <c:legend>
      <c:legendPos val="b"/>
      <c:layout/>
    </c:legend>
    <c:plotVisOnly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Distilled Alcoholic Beverage Merchant Wholesalers</a:t>
            </a:r>
          </a:p>
        </c:rich>
      </c:tx>
      <c:layout/>
    </c:title>
    <c:plotArea>
      <c:layout/>
      <c:lineChart>
        <c:grouping val="standard"/>
        <c:ser>
          <c:idx val="0"/>
          <c:order val="0"/>
          <c:tx>
            <c:strRef>
              <c:f>4248!$B$2</c:f>
              <c:strCache>
                <c:ptCount val="1"/>
                <c:pt idx="0">
                  <c:v>Labor Productivity index</c:v>
                </c:pt>
              </c:strCache>
            </c:strRef>
          </c:tx>
          <c:spPr>
            <a:ln w="25400">
              <a:solidFill>
                <a:srgbClr val="D2232A"/>
              </a:solidFill>
            </a:ln>
          </c:spPr>
          <c:marker>
            <c:symbol val="none"/>
          </c:marker>
          <c:cat>
            <c:numRef>
              <c:f>4248!$A$3:$A$38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4248!$B$3:$B$38</c:f>
              <c:numCache>
                <c:formatCode>General</c:formatCode>
                <c:ptCount val="36"/>
                <c:pt idx="0">
                  <c:v>131.974</c:v>
                </c:pt>
                <c:pt idx="1">
                  <c:v>137.258</c:v>
                </c:pt>
                <c:pt idx="2">
                  <c:v>123.746</c:v>
                </c:pt>
                <c:pt idx="3">
                  <c:v>109.744</c:v>
                </c:pt>
                <c:pt idx="4">
                  <c:v>106.54</c:v>
                </c:pt>
                <c:pt idx="5">
                  <c:v>106.398</c:v>
                </c:pt>
                <c:pt idx="6">
                  <c:v>104.856</c:v>
                </c:pt>
                <c:pt idx="7">
                  <c:v>99.03700000000001</c:v>
                </c:pt>
                <c:pt idx="8">
                  <c:v>96.276</c:v>
                </c:pt>
                <c:pt idx="9">
                  <c:v>98.70999999999999</c:v>
                </c:pt>
                <c:pt idx="10">
                  <c:v>100</c:v>
                </c:pt>
                <c:pt idx="11">
                  <c:v>99.19199999999999</c:v>
                </c:pt>
                <c:pt idx="12">
                  <c:v>102.167</c:v>
                </c:pt>
                <c:pt idx="13">
                  <c:v>103.49</c:v>
                </c:pt>
                <c:pt idx="14">
                  <c:v>109.716</c:v>
                </c:pt>
                <c:pt idx="15">
                  <c:v>112.252</c:v>
                </c:pt>
                <c:pt idx="16">
                  <c:v>110.568</c:v>
                </c:pt>
                <c:pt idx="17">
                  <c:v>105.664</c:v>
                </c:pt>
                <c:pt idx="18">
                  <c:v>105.485</c:v>
                </c:pt>
                <c:pt idx="19">
                  <c:v>108.539</c:v>
                </c:pt>
                <c:pt idx="20">
                  <c:v>107.198</c:v>
                </c:pt>
                <c:pt idx="21">
                  <c:v>105.41</c:v>
                </c:pt>
                <c:pt idx="22">
                  <c:v>108.179</c:v>
                </c:pt>
                <c:pt idx="23">
                  <c:v>104.401</c:v>
                </c:pt>
                <c:pt idx="24">
                  <c:v>105.055</c:v>
                </c:pt>
                <c:pt idx="25">
                  <c:v>98.49299999999999</c:v>
                </c:pt>
                <c:pt idx="26">
                  <c:v>99.319</c:v>
                </c:pt>
                <c:pt idx="27">
                  <c:v>99.039</c:v>
                </c:pt>
                <c:pt idx="28">
                  <c:v>104.12</c:v>
                </c:pt>
                <c:pt idx="29">
                  <c:v>101.788</c:v>
                </c:pt>
                <c:pt idx="30">
                  <c:v>102.757</c:v>
                </c:pt>
                <c:pt idx="31">
                  <c:v>109.206</c:v>
                </c:pt>
                <c:pt idx="32">
                  <c:v>107.43</c:v>
                </c:pt>
                <c:pt idx="33">
                  <c:v>102.566</c:v>
                </c:pt>
                <c:pt idx="34">
                  <c:v>99.723</c:v>
                </c:pt>
                <c:pt idx="35">
                  <c:v>96.46599999999999</c:v>
                </c:pt>
              </c:numCache>
            </c:numRef>
          </c:val>
        </c:ser>
        <c:ser>
          <c:idx val="1"/>
          <c:order val="1"/>
          <c:tx>
            <c:strRef>
              <c:f>4248!$D$2</c:f>
              <c:strCache>
                <c:ptCount val="1"/>
                <c:pt idx="0">
                  <c:v>Real Sectoral Output index</c:v>
                </c:pt>
              </c:strCache>
            </c:strRef>
          </c:tx>
          <c:spPr>
            <a:ln w="25400">
              <a:solidFill>
                <a:srgbClr val="AFD2FF"/>
              </a:solidFill>
            </a:ln>
          </c:spPr>
          <c:marker>
            <c:symbol val="none"/>
          </c:marker>
          <c:cat>
            <c:numRef>
              <c:f>4248!$A$3:$A$38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4248!$D$3:$D$38</c:f>
              <c:numCache>
                <c:formatCode>General</c:formatCode>
                <c:ptCount val="36"/>
                <c:pt idx="0">
                  <c:v>140.745</c:v>
                </c:pt>
                <c:pt idx="1">
                  <c:v>144.365</c:v>
                </c:pt>
                <c:pt idx="2">
                  <c:v>131.34</c:v>
                </c:pt>
                <c:pt idx="3">
                  <c:v>123.967</c:v>
                </c:pt>
                <c:pt idx="4">
                  <c:v>117.904</c:v>
                </c:pt>
                <c:pt idx="5">
                  <c:v>115.712</c:v>
                </c:pt>
                <c:pt idx="6">
                  <c:v>113.461</c:v>
                </c:pt>
                <c:pt idx="7">
                  <c:v>108.112</c:v>
                </c:pt>
                <c:pt idx="8">
                  <c:v>104.253</c:v>
                </c:pt>
                <c:pt idx="9">
                  <c:v>104.642</c:v>
                </c:pt>
                <c:pt idx="10">
                  <c:v>100</c:v>
                </c:pt>
                <c:pt idx="11">
                  <c:v>98.336</c:v>
                </c:pt>
                <c:pt idx="12">
                  <c:v>97.02200000000001</c:v>
                </c:pt>
                <c:pt idx="13">
                  <c:v>96.726</c:v>
                </c:pt>
                <c:pt idx="14">
                  <c:v>100.825</c:v>
                </c:pt>
                <c:pt idx="15">
                  <c:v>99.339</c:v>
                </c:pt>
                <c:pt idx="16">
                  <c:v>93.76000000000001</c:v>
                </c:pt>
                <c:pt idx="17">
                  <c:v>88.98999999999999</c:v>
                </c:pt>
                <c:pt idx="18">
                  <c:v>86.376</c:v>
                </c:pt>
                <c:pt idx="19">
                  <c:v>84.119</c:v>
                </c:pt>
                <c:pt idx="20">
                  <c:v>81.27500000000001</c:v>
                </c:pt>
                <c:pt idx="21">
                  <c:v>78.349</c:v>
                </c:pt>
                <c:pt idx="22">
                  <c:v>77.879</c:v>
                </c:pt>
                <c:pt idx="23">
                  <c:v>76.214</c:v>
                </c:pt>
                <c:pt idx="24">
                  <c:v>71.276</c:v>
                </c:pt>
                <c:pt idx="25">
                  <c:v>67.788</c:v>
                </c:pt>
                <c:pt idx="26">
                  <c:v>67.07899999999999</c:v>
                </c:pt>
                <c:pt idx="27">
                  <c:v>66.196</c:v>
                </c:pt>
                <c:pt idx="28">
                  <c:v>67.874</c:v>
                </c:pt>
                <c:pt idx="29">
                  <c:v>66.383</c:v>
                </c:pt>
                <c:pt idx="30">
                  <c:v>66.489</c:v>
                </c:pt>
                <c:pt idx="31">
                  <c:v>69.45999999999999</c:v>
                </c:pt>
                <c:pt idx="32">
                  <c:v>69.54000000000001</c:v>
                </c:pt>
                <c:pt idx="33">
                  <c:v>65.705</c:v>
                </c:pt>
                <c:pt idx="34">
                  <c:v>64.73699999999999</c:v>
                </c:pt>
                <c:pt idx="35">
                  <c:v>63.326</c:v>
                </c:pt>
              </c:numCache>
            </c:numRef>
          </c:val>
        </c:ser>
        <c:ser>
          <c:idx val="2"/>
          <c:order val="2"/>
          <c:tx>
            <c:strRef>
              <c:f>4248!$E$2</c:f>
              <c:strCache>
                <c:ptCount val="1"/>
                <c:pt idx="0">
                  <c:v>Hours Worked index</c:v>
                </c:pt>
              </c:strCache>
            </c:strRef>
          </c:tx>
          <c:spPr>
            <a:ln w="25400">
              <a:solidFill>
                <a:srgbClr val="0F05A5"/>
              </a:solidFill>
            </a:ln>
          </c:spPr>
          <c:marker>
            <c:symbol val="none"/>
          </c:marker>
          <c:cat>
            <c:numRef>
              <c:f>4248!$A$3:$A$38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4248!$E$3:$E$38</c:f>
              <c:numCache>
                <c:formatCode>General</c:formatCode>
                <c:ptCount val="36"/>
                <c:pt idx="0">
                  <c:v>106.647</c:v>
                </c:pt>
                <c:pt idx="1">
                  <c:v>105.178</c:v>
                </c:pt>
                <c:pt idx="2">
                  <c:v>106.137</c:v>
                </c:pt>
                <c:pt idx="3">
                  <c:v>112.96</c:v>
                </c:pt>
                <c:pt idx="4">
                  <c:v>110.666</c:v>
                </c:pt>
                <c:pt idx="5">
                  <c:v>108.754</c:v>
                </c:pt>
                <c:pt idx="6">
                  <c:v>108.206</c:v>
                </c:pt>
                <c:pt idx="7">
                  <c:v>109.163</c:v>
                </c:pt>
                <c:pt idx="8">
                  <c:v>108.286</c:v>
                </c:pt>
                <c:pt idx="9">
                  <c:v>106.01</c:v>
                </c:pt>
                <c:pt idx="10">
                  <c:v>100</c:v>
                </c:pt>
                <c:pt idx="11">
                  <c:v>99.137</c:v>
                </c:pt>
                <c:pt idx="12">
                  <c:v>94.964</c:v>
                </c:pt>
                <c:pt idx="13">
                  <c:v>93.464</c:v>
                </c:pt>
                <c:pt idx="14">
                  <c:v>91.89700000000001</c:v>
                </c:pt>
                <c:pt idx="15">
                  <c:v>88.496</c:v>
                </c:pt>
                <c:pt idx="16">
                  <c:v>84.79900000000001</c:v>
                </c:pt>
                <c:pt idx="17">
                  <c:v>84.22</c:v>
                </c:pt>
                <c:pt idx="18">
                  <c:v>81.88500000000001</c:v>
                </c:pt>
                <c:pt idx="19">
                  <c:v>77.501</c:v>
                </c:pt>
                <c:pt idx="20">
                  <c:v>75.818</c:v>
                </c:pt>
                <c:pt idx="21">
                  <c:v>74.328</c:v>
                </c:pt>
                <c:pt idx="22">
                  <c:v>71.991</c:v>
                </c:pt>
                <c:pt idx="23">
                  <c:v>73.001</c:v>
                </c:pt>
                <c:pt idx="24">
                  <c:v>67.84699999999999</c:v>
                </c:pt>
                <c:pt idx="25">
                  <c:v>68.82599999999999</c:v>
                </c:pt>
                <c:pt idx="26">
                  <c:v>67.539</c:v>
                </c:pt>
                <c:pt idx="27">
                  <c:v>66.839</c:v>
                </c:pt>
                <c:pt idx="28">
                  <c:v>65.188</c:v>
                </c:pt>
                <c:pt idx="29">
                  <c:v>65.217</c:v>
                </c:pt>
                <c:pt idx="30">
                  <c:v>64.705</c:v>
                </c:pt>
                <c:pt idx="31">
                  <c:v>63.605</c:v>
                </c:pt>
                <c:pt idx="32">
                  <c:v>64.73</c:v>
                </c:pt>
                <c:pt idx="33">
                  <c:v>64.06100000000001</c:v>
                </c:pt>
                <c:pt idx="34">
                  <c:v>64.917</c:v>
                </c:pt>
                <c:pt idx="35">
                  <c:v>65.646</c:v>
                </c:pt>
              </c:numCache>
            </c:numRef>
          </c:val>
        </c:ser>
        <c:marker val="1"/>
        <c:axId val="50390001"/>
        <c:axId val="50390002"/>
      </c:lineChart>
      <c:catAx>
        <c:axId val="50390001"/>
        <c:scaling>
          <c:orientation val="maxMin"/>
        </c:scaling>
        <c:axPos val="b"/>
        <c:numFmt formatCode="General" sourceLinked="1"/>
        <c:tickLblPos val="nextTo"/>
        <c:crossAx val="50390002"/>
        <c:crosses val="autoZero"/>
        <c:auto val="1"/>
        <c:lblAlgn val="ctr"/>
        <c:lblOffset val="100"/>
      </c:catAx>
      <c:valAx>
        <c:axId val="503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390001"/>
        <c:crosses val="autoZero"/>
        <c:crossBetween val="between"/>
      </c:valAx>
    </c:plotArea>
    <c:legend>
      <c:legendPos val="b"/>
      <c:layout/>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Durable Goods</a:t>
            </a:r>
          </a:p>
        </c:rich>
      </c:tx>
      <c:layout/>
    </c:title>
    <c:plotArea>
      <c:layout/>
      <c:lineChart>
        <c:grouping val="standard"/>
        <c:ser>
          <c:idx val="0"/>
          <c:order val="0"/>
          <c:tx>
            <c:strRef>
              <c:f>423!$B$2</c:f>
              <c:strCache>
                <c:ptCount val="1"/>
                <c:pt idx="0">
                  <c:v>Labor Productivity index</c:v>
                </c:pt>
              </c:strCache>
            </c:strRef>
          </c:tx>
          <c:spPr>
            <a:ln w="25400">
              <a:solidFill>
                <a:srgbClr val="D2232A"/>
              </a:solidFill>
            </a:ln>
          </c:spPr>
          <c:marker>
            <c:symbol val="none"/>
          </c:marker>
          <c:cat>
            <c:numRef>
              <c:f>423!$A$3:$A$38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423!$B$3:$B$38</c:f>
              <c:numCache>
                <c:formatCode>General</c:formatCode>
                <c:ptCount val="36"/>
                <c:pt idx="0">
                  <c:v>116.07</c:v>
                </c:pt>
                <c:pt idx="1">
                  <c:v>115.992</c:v>
                </c:pt>
                <c:pt idx="2">
                  <c:v>109.609</c:v>
                </c:pt>
                <c:pt idx="3">
                  <c:v>108.24</c:v>
                </c:pt>
                <c:pt idx="4">
                  <c:v>109.249</c:v>
                </c:pt>
                <c:pt idx="5">
                  <c:v>105.173</c:v>
                </c:pt>
                <c:pt idx="6">
                  <c:v>102.865</c:v>
                </c:pt>
                <c:pt idx="7">
                  <c:v>103.556</c:v>
                </c:pt>
                <c:pt idx="8">
                  <c:v>103.233</c:v>
                </c:pt>
                <c:pt idx="9">
                  <c:v>102.367</c:v>
                </c:pt>
                <c:pt idx="10">
                  <c:v>100</c:v>
                </c:pt>
                <c:pt idx="11">
                  <c:v>96.60599999999999</c:v>
                </c:pt>
                <c:pt idx="12">
                  <c:v>92.56100000000001</c:v>
                </c:pt>
                <c:pt idx="13">
                  <c:v>81.29300000000001</c:v>
                </c:pt>
                <c:pt idx="14">
                  <c:v>87.881</c:v>
                </c:pt>
                <c:pt idx="15">
                  <c:v>91.691</c:v>
                </c:pt>
                <c:pt idx="16">
                  <c:v>90.551</c:v>
                </c:pt>
                <c:pt idx="17">
                  <c:v>87.39</c:v>
                </c:pt>
                <c:pt idx="18">
                  <c:v>83.47499999999999</c:v>
                </c:pt>
                <c:pt idx="19">
                  <c:v>74.90300000000001</c:v>
                </c:pt>
                <c:pt idx="20">
                  <c:v>70.893</c:v>
                </c:pt>
                <c:pt idx="21">
                  <c:v>65.461</c:v>
                </c:pt>
                <c:pt idx="22">
                  <c:v>63.308</c:v>
                </c:pt>
                <c:pt idx="23">
                  <c:v>59.811</c:v>
                </c:pt>
                <c:pt idx="24">
                  <c:v>53.554</c:v>
                </c:pt>
                <c:pt idx="25">
                  <c:v>49.824</c:v>
                </c:pt>
                <c:pt idx="26">
                  <c:v>46.807</c:v>
                </c:pt>
                <c:pt idx="27">
                  <c:v>44.392</c:v>
                </c:pt>
                <c:pt idx="28">
                  <c:v>42.121</c:v>
                </c:pt>
                <c:pt idx="29">
                  <c:v>40.162</c:v>
                </c:pt>
                <c:pt idx="30">
                  <c:v>37.186</c:v>
                </c:pt>
                <c:pt idx="31">
                  <c:v>33.253</c:v>
                </c:pt>
                <c:pt idx="32">
                  <c:v>33.163</c:v>
                </c:pt>
                <c:pt idx="33">
                  <c:v>31.901</c:v>
                </c:pt>
                <c:pt idx="34">
                  <c:v>31.514</c:v>
                </c:pt>
                <c:pt idx="35">
                  <c:v>30.571</c:v>
                </c:pt>
              </c:numCache>
            </c:numRef>
          </c:val>
        </c:ser>
        <c:ser>
          <c:idx val="1"/>
          <c:order val="1"/>
          <c:tx>
            <c:strRef>
              <c:f>423!$H$2</c:f>
              <c:strCache>
                <c:ptCount val="1"/>
                <c:pt idx="0">
                  <c:v>Unit Labor Costs index</c:v>
                </c:pt>
              </c:strCache>
            </c:strRef>
          </c:tx>
          <c:spPr>
            <a:ln w="25400">
              <a:solidFill>
                <a:srgbClr val="AFD2FF"/>
              </a:solidFill>
            </a:ln>
          </c:spPr>
          <c:marker>
            <c:symbol val="none"/>
          </c:marker>
          <c:cat>
            <c:numRef>
              <c:f>423!$A$3:$A$38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423!$H$3:$H$38</c:f>
              <c:numCache>
                <c:formatCode>General</c:formatCode>
                <c:ptCount val="36"/>
                <c:pt idx="0">
                  <c:v>122.83</c:v>
                </c:pt>
                <c:pt idx="1">
                  <c:v>116.208</c:v>
                </c:pt>
                <c:pt idx="2">
                  <c:v>115.688</c:v>
                </c:pt>
                <c:pt idx="3">
                  <c:v>110.163</c:v>
                </c:pt>
                <c:pt idx="4">
                  <c:v>106.06</c:v>
                </c:pt>
                <c:pt idx="5">
                  <c:v>105.535</c:v>
                </c:pt>
                <c:pt idx="6">
                  <c:v>105.478</c:v>
                </c:pt>
                <c:pt idx="7">
                  <c:v>103.691</c:v>
                </c:pt>
                <c:pt idx="8">
                  <c:v>100.72</c:v>
                </c:pt>
                <c:pt idx="9">
                  <c:v>98.684</c:v>
                </c:pt>
                <c:pt idx="10">
                  <c:v>100</c:v>
                </c:pt>
                <c:pt idx="11">
                  <c:v>100.978</c:v>
                </c:pt>
                <c:pt idx="12">
                  <c:v>101.595</c:v>
                </c:pt>
                <c:pt idx="13">
                  <c:v>111.447</c:v>
                </c:pt>
                <c:pt idx="14">
                  <c:v>102.862</c:v>
                </c:pt>
                <c:pt idx="15">
                  <c:v>96.236</c:v>
                </c:pt>
                <c:pt idx="16">
                  <c:v>93.777</c:v>
                </c:pt>
                <c:pt idx="17">
                  <c:v>93.217</c:v>
                </c:pt>
                <c:pt idx="18">
                  <c:v>94.496</c:v>
                </c:pt>
                <c:pt idx="19">
                  <c:v>99.798</c:v>
                </c:pt>
                <c:pt idx="20">
                  <c:v>101.807</c:v>
                </c:pt>
                <c:pt idx="21">
                  <c:v>108.965</c:v>
                </c:pt>
                <c:pt idx="22">
                  <c:v>107.002</c:v>
                </c:pt>
                <c:pt idx="23">
                  <c:v>104.88</c:v>
                </c:pt>
                <c:pt idx="24">
                  <c:v>108.536</c:v>
                </c:pt>
                <c:pt idx="25">
                  <c:v>107.501</c:v>
                </c:pt>
                <c:pt idx="26">
                  <c:v>108.048</c:v>
                </c:pt>
                <c:pt idx="27">
                  <c:v>108.858</c:v>
                </c:pt>
                <c:pt idx="28">
                  <c:v>110.726</c:v>
                </c:pt>
                <c:pt idx="29">
                  <c:v>115.495</c:v>
                </c:pt>
                <c:pt idx="30">
                  <c:v>121.158</c:v>
                </c:pt>
                <c:pt idx="31">
                  <c:v>126.223</c:v>
                </c:pt>
                <c:pt idx="32">
                  <c:v>124.351</c:v>
                </c:pt>
                <c:pt idx="33">
                  <c:v>123.169</c:v>
                </c:pt>
                <c:pt idx="34">
                  <c:v>119.313</c:v>
                </c:pt>
                <c:pt idx="35">
                  <c:v>118.208</c:v>
                </c:pt>
              </c:numCache>
            </c:numRef>
          </c:val>
        </c:ser>
        <c:ser>
          <c:idx val="2"/>
          <c:order val="2"/>
          <c:tx>
            <c:strRef>
              <c:f>423!$G$2</c:f>
              <c:strCache>
                <c:ptCount val="1"/>
                <c:pt idx="0">
                  <c:v>Hourly Compensation index</c:v>
                </c:pt>
              </c:strCache>
            </c:strRef>
          </c:tx>
          <c:spPr>
            <a:ln w="25400">
              <a:solidFill>
                <a:srgbClr val="0F05A5"/>
              </a:solidFill>
            </a:ln>
          </c:spPr>
          <c:marker>
            <c:symbol val="none"/>
          </c:marker>
          <c:cat>
            <c:numRef>
              <c:f>423!$A$3:$A$38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423!$G$3:$G$38</c:f>
              <c:numCache>
                <c:formatCode>General</c:formatCode>
                <c:ptCount val="36"/>
                <c:pt idx="0">
                  <c:v>142.568</c:v>
                </c:pt>
                <c:pt idx="1">
                  <c:v>134.791</c:v>
                </c:pt>
                <c:pt idx="2">
                  <c:v>126.804</c:v>
                </c:pt>
                <c:pt idx="3">
                  <c:v>119.241</c:v>
                </c:pt>
                <c:pt idx="4">
                  <c:v>115.87</c:v>
                </c:pt>
                <c:pt idx="5">
                  <c:v>110.994</c:v>
                </c:pt>
                <c:pt idx="6">
                  <c:v>108.499</c:v>
                </c:pt>
                <c:pt idx="7">
                  <c:v>107.378</c:v>
                </c:pt>
                <c:pt idx="8">
                  <c:v>103.976</c:v>
                </c:pt>
                <c:pt idx="9">
                  <c:v>101.02</c:v>
                </c:pt>
                <c:pt idx="10">
                  <c:v>100</c:v>
                </c:pt>
                <c:pt idx="11">
                  <c:v>97.55</c:v>
                </c:pt>
                <c:pt idx="12">
                  <c:v>94.038</c:v>
                </c:pt>
                <c:pt idx="13">
                  <c:v>90.599</c:v>
                </c:pt>
                <c:pt idx="14">
                  <c:v>90.39700000000001</c:v>
                </c:pt>
                <c:pt idx="15">
                  <c:v>88.239</c:v>
                </c:pt>
                <c:pt idx="16">
                  <c:v>84.916</c:v>
                </c:pt>
                <c:pt idx="17">
                  <c:v>81.462</c:v>
                </c:pt>
                <c:pt idx="18">
                  <c:v>78.881</c:v>
                </c:pt>
                <c:pt idx="19">
                  <c:v>74.752</c:v>
                </c:pt>
                <c:pt idx="20">
                  <c:v>72.175</c:v>
                </c:pt>
                <c:pt idx="21">
                  <c:v>71.33</c:v>
                </c:pt>
                <c:pt idx="22">
                  <c:v>67.741</c:v>
                </c:pt>
                <c:pt idx="23">
                  <c:v>62.73</c:v>
                </c:pt>
                <c:pt idx="24">
                  <c:v>58.126</c:v>
                </c:pt>
                <c:pt idx="25">
                  <c:v>53.561</c:v>
                </c:pt>
                <c:pt idx="26">
                  <c:v>50.574</c:v>
                </c:pt>
                <c:pt idx="27">
                  <c:v>48.324</c:v>
                </c:pt>
                <c:pt idx="28">
                  <c:v>46.639</c:v>
                </c:pt>
                <c:pt idx="29">
                  <c:v>46.386</c:v>
                </c:pt>
                <c:pt idx="30">
                  <c:v>45.054</c:v>
                </c:pt>
                <c:pt idx="31">
                  <c:v>41.973</c:v>
                </c:pt>
                <c:pt idx="32">
                  <c:v>41.239</c:v>
                </c:pt>
                <c:pt idx="33">
                  <c:v>39.292</c:v>
                </c:pt>
                <c:pt idx="34">
                  <c:v>37.601</c:v>
                </c:pt>
                <c:pt idx="35">
                  <c:v>36.137</c:v>
                </c:pt>
              </c:numCache>
            </c:numRef>
          </c:val>
        </c:ser>
        <c:marker val="1"/>
        <c:axId val="50040001"/>
        <c:axId val="50040002"/>
      </c:lineChart>
      <c:catAx>
        <c:axId val="50040001"/>
        <c:scaling>
          <c:orientation val="maxMin"/>
        </c:scaling>
        <c:axPos val="b"/>
        <c:numFmt formatCode="General" sourceLinked="1"/>
        <c:tickLblPos val="nextTo"/>
        <c:crossAx val="50040002"/>
        <c:crosses val="autoZero"/>
        <c:auto val="1"/>
        <c:lblAlgn val="ctr"/>
        <c:lblOffset val="100"/>
      </c:catAx>
      <c:valAx>
        <c:axId val="500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40001"/>
        <c:crosses val="autoZero"/>
        <c:crossBetween val="between"/>
      </c:valAx>
    </c:plotArea>
    <c:legend>
      <c:legendPos val="b"/>
      <c:layout/>
    </c:legend>
    <c:plotVisOnly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Distilled Alcoholic Beverage Merchant Wholesalers</a:t>
            </a:r>
          </a:p>
        </c:rich>
      </c:tx>
      <c:layout/>
    </c:title>
    <c:plotArea>
      <c:layout/>
      <c:lineChart>
        <c:grouping val="standard"/>
        <c:ser>
          <c:idx val="0"/>
          <c:order val="0"/>
          <c:tx>
            <c:strRef>
              <c:f>4248!$B$2</c:f>
              <c:strCache>
                <c:ptCount val="1"/>
                <c:pt idx="0">
                  <c:v>Labor Productivity index</c:v>
                </c:pt>
              </c:strCache>
            </c:strRef>
          </c:tx>
          <c:spPr>
            <a:ln w="25400">
              <a:solidFill>
                <a:srgbClr val="D2232A"/>
              </a:solidFill>
            </a:ln>
          </c:spPr>
          <c:marker>
            <c:symbol val="none"/>
          </c:marker>
          <c:cat>
            <c:numRef>
              <c:f>4248!$A$3:$A$38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4248!$B$3:$B$38</c:f>
              <c:numCache>
                <c:formatCode>General</c:formatCode>
                <c:ptCount val="36"/>
                <c:pt idx="0">
                  <c:v>131.974</c:v>
                </c:pt>
                <c:pt idx="1">
                  <c:v>137.258</c:v>
                </c:pt>
                <c:pt idx="2">
                  <c:v>123.746</c:v>
                </c:pt>
                <c:pt idx="3">
                  <c:v>109.744</c:v>
                </c:pt>
                <c:pt idx="4">
                  <c:v>106.54</c:v>
                </c:pt>
                <c:pt idx="5">
                  <c:v>106.398</c:v>
                </c:pt>
                <c:pt idx="6">
                  <c:v>104.856</c:v>
                </c:pt>
                <c:pt idx="7">
                  <c:v>99.03700000000001</c:v>
                </c:pt>
                <c:pt idx="8">
                  <c:v>96.276</c:v>
                </c:pt>
                <c:pt idx="9">
                  <c:v>98.70999999999999</c:v>
                </c:pt>
                <c:pt idx="10">
                  <c:v>100</c:v>
                </c:pt>
                <c:pt idx="11">
                  <c:v>99.19199999999999</c:v>
                </c:pt>
                <c:pt idx="12">
                  <c:v>102.167</c:v>
                </c:pt>
                <c:pt idx="13">
                  <c:v>103.49</c:v>
                </c:pt>
                <c:pt idx="14">
                  <c:v>109.716</c:v>
                </c:pt>
                <c:pt idx="15">
                  <c:v>112.252</c:v>
                </c:pt>
                <c:pt idx="16">
                  <c:v>110.568</c:v>
                </c:pt>
                <c:pt idx="17">
                  <c:v>105.664</c:v>
                </c:pt>
                <c:pt idx="18">
                  <c:v>105.485</c:v>
                </c:pt>
                <c:pt idx="19">
                  <c:v>108.539</c:v>
                </c:pt>
                <c:pt idx="20">
                  <c:v>107.198</c:v>
                </c:pt>
                <c:pt idx="21">
                  <c:v>105.41</c:v>
                </c:pt>
                <c:pt idx="22">
                  <c:v>108.179</c:v>
                </c:pt>
                <c:pt idx="23">
                  <c:v>104.401</c:v>
                </c:pt>
                <c:pt idx="24">
                  <c:v>105.055</c:v>
                </c:pt>
                <c:pt idx="25">
                  <c:v>98.49299999999999</c:v>
                </c:pt>
                <c:pt idx="26">
                  <c:v>99.319</c:v>
                </c:pt>
                <c:pt idx="27">
                  <c:v>99.039</c:v>
                </c:pt>
                <c:pt idx="28">
                  <c:v>104.12</c:v>
                </c:pt>
                <c:pt idx="29">
                  <c:v>101.788</c:v>
                </c:pt>
                <c:pt idx="30">
                  <c:v>102.757</c:v>
                </c:pt>
                <c:pt idx="31">
                  <c:v>109.206</c:v>
                </c:pt>
                <c:pt idx="32">
                  <c:v>107.43</c:v>
                </c:pt>
                <c:pt idx="33">
                  <c:v>102.566</c:v>
                </c:pt>
                <c:pt idx="34">
                  <c:v>99.723</c:v>
                </c:pt>
                <c:pt idx="35">
                  <c:v>96.46599999999999</c:v>
                </c:pt>
              </c:numCache>
            </c:numRef>
          </c:val>
        </c:ser>
        <c:ser>
          <c:idx val="1"/>
          <c:order val="1"/>
          <c:tx>
            <c:strRef>
              <c:f>4248!$H$2</c:f>
              <c:strCache>
                <c:ptCount val="1"/>
                <c:pt idx="0">
                  <c:v>Unit Labor Costs index</c:v>
                </c:pt>
              </c:strCache>
            </c:strRef>
          </c:tx>
          <c:spPr>
            <a:ln w="25400">
              <a:solidFill>
                <a:srgbClr val="AFD2FF"/>
              </a:solidFill>
            </a:ln>
          </c:spPr>
          <c:marker>
            <c:symbol val="none"/>
          </c:marker>
          <c:cat>
            <c:numRef>
              <c:f>4248!$A$3:$A$38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4248!$H$3:$H$38</c:f>
              <c:numCache>
                <c:formatCode>General</c:formatCode>
                <c:ptCount val="36"/>
                <c:pt idx="0">
                  <c:v>109.62</c:v>
                </c:pt>
                <c:pt idx="1">
                  <c:v>100.459</c:v>
                </c:pt>
                <c:pt idx="2">
                  <c:v>105.38</c:v>
                </c:pt>
                <c:pt idx="3">
                  <c:v>109.578</c:v>
                </c:pt>
                <c:pt idx="4">
                  <c:v>108.782</c:v>
                </c:pt>
                <c:pt idx="5">
                  <c:v>106.34</c:v>
                </c:pt>
                <c:pt idx="6">
                  <c:v>106.704</c:v>
                </c:pt>
                <c:pt idx="7">
                  <c:v>106.367</c:v>
                </c:pt>
                <c:pt idx="8">
                  <c:v>105.967</c:v>
                </c:pt>
                <c:pt idx="9">
                  <c:v>100.546</c:v>
                </c:pt>
                <c:pt idx="10">
                  <c:v>100</c:v>
                </c:pt>
                <c:pt idx="11">
                  <c:v>92.854</c:v>
                </c:pt>
                <c:pt idx="12">
                  <c:v>89.593</c:v>
                </c:pt>
                <c:pt idx="13">
                  <c:v>87.517</c:v>
                </c:pt>
                <c:pt idx="14">
                  <c:v>84.07299999999999</c:v>
                </c:pt>
                <c:pt idx="15">
                  <c:v>78.467</c:v>
                </c:pt>
                <c:pt idx="16">
                  <c:v>78.982</c:v>
                </c:pt>
                <c:pt idx="17">
                  <c:v>77.58199999999999</c:v>
                </c:pt>
                <c:pt idx="18">
                  <c:v>75.925</c:v>
                </c:pt>
                <c:pt idx="19">
                  <c:v>70.268</c:v>
                </c:pt>
                <c:pt idx="20">
                  <c:v>68.85599999999999</c:v>
                </c:pt>
                <c:pt idx="21">
                  <c:v>68.166</c:v>
                </c:pt>
                <c:pt idx="22">
                  <c:v>65.65300000000001</c:v>
                </c:pt>
                <c:pt idx="23">
                  <c:v>61.914</c:v>
                </c:pt>
                <c:pt idx="24">
                  <c:v>61.051</c:v>
                </c:pt>
                <c:pt idx="25">
                  <c:v>60.997</c:v>
                </c:pt>
                <c:pt idx="26">
                  <c:v>58.859</c:v>
                </c:pt>
                <c:pt idx="27">
                  <c:v>57.939</c:v>
                </c:pt>
                <c:pt idx="28">
                  <c:v>54.901</c:v>
                </c:pt>
                <c:pt idx="29">
                  <c:v>54.136</c:v>
                </c:pt>
                <c:pt idx="30">
                  <c:v>52.337</c:v>
                </c:pt>
                <c:pt idx="31">
                  <c:v>47.448</c:v>
                </c:pt>
                <c:pt idx="32">
                  <c:v>47.157</c:v>
                </c:pt>
                <c:pt idx="33">
                  <c:v>46.508</c:v>
                </c:pt>
                <c:pt idx="34">
                  <c:v>46.628</c:v>
                </c:pt>
                <c:pt idx="35">
                  <c:v>45.808</c:v>
                </c:pt>
              </c:numCache>
            </c:numRef>
          </c:val>
        </c:ser>
        <c:ser>
          <c:idx val="2"/>
          <c:order val="2"/>
          <c:tx>
            <c:strRef>
              <c:f>4248!$G$2</c:f>
              <c:strCache>
                <c:ptCount val="1"/>
                <c:pt idx="0">
                  <c:v>Hourly Compensation index</c:v>
                </c:pt>
              </c:strCache>
            </c:strRef>
          </c:tx>
          <c:spPr>
            <a:ln w="25400">
              <a:solidFill>
                <a:srgbClr val="0F05A5"/>
              </a:solidFill>
            </a:ln>
          </c:spPr>
          <c:marker>
            <c:symbol val="none"/>
          </c:marker>
          <c:cat>
            <c:numRef>
              <c:f>4248!$A$3:$A$38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4248!$G$3:$G$38</c:f>
              <c:numCache>
                <c:formatCode>General</c:formatCode>
                <c:ptCount val="36"/>
                <c:pt idx="0">
                  <c:v>144.67</c:v>
                </c:pt>
                <c:pt idx="1">
                  <c:v>137.888</c:v>
                </c:pt>
                <c:pt idx="2">
                  <c:v>130.403</c:v>
                </c:pt>
                <c:pt idx="3">
                  <c:v>120.255</c:v>
                </c:pt>
                <c:pt idx="4">
                  <c:v>115.897</c:v>
                </c:pt>
                <c:pt idx="5">
                  <c:v>113.143</c:v>
                </c:pt>
                <c:pt idx="6">
                  <c:v>111.885</c:v>
                </c:pt>
                <c:pt idx="7">
                  <c:v>105.342</c:v>
                </c:pt>
                <c:pt idx="8">
                  <c:v>102.02</c:v>
                </c:pt>
                <c:pt idx="9">
                  <c:v>99.249</c:v>
                </c:pt>
                <c:pt idx="10">
                  <c:v>100</c:v>
                </c:pt>
                <c:pt idx="11">
                  <c:v>92.104</c:v>
                </c:pt>
                <c:pt idx="12">
                  <c:v>91.53400000000001</c:v>
                </c:pt>
                <c:pt idx="13">
                  <c:v>90.572</c:v>
                </c:pt>
                <c:pt idx="14">
                  <c:v>92.241</c:v>
                </c:pt>
                <c:pt idx="15">
                  <c:v>88.08</c:v>
                </c:pt>
                <c:pt idx="16">
                  <c:v>87.32899999999999</c:v>
                </c:pt>
                <c:pt idx="17">
                  <c:v>81.977</c:v>
                </c:pt>
                <c:pt idx="18">
                  <c:v>80.089</c:v>
                </c:pt>
                <c:pt idx="19">
                  <c:v>76.268</c:v>
                </c:pt>
                <c:pt idx="20">
                  <c:v>73.812</c:v>
                </c:pt>
                <c:pt idx="21">
                  <c:v>71.854</c:v>
                </c:pt>
                <c:pt idx="22">
                  <c:v>71.023</c:v>
                </c:pt>
                <c:pt idx="23">
                  <c:v>64.63800000000001</c:v>
                </c:pt>
                <c:pt idx="24">
                  <c:v>64.136</c:v>
                </c:pt>
                <c:pt idx="25">
                  <c:v>60.078</c:v>
                </c:pt>
                <c:pt idx="26">
                  <c:v>58.458</c:v>
                </c:pt>
                <c:pt idx="27">
                  <c:v>57.382</c:v>
                </c:pt>
                <c:pt idx="28">
                  <c:v>57.163</c:v>
                </c:pt>
                <c:pt idx="29">
                  <c:v>55.104</c:v>
                </c:pt>
                <c:pt idx="30">
                  <c:v>53.78</c:v>
                </c:pt>
                <c:pt idx="31">
                  <c:v>51.816</c:v>
                </c:pt>
                <c:pt idx="32">
                  <c:v>50.661</c:v>
                </c:pt>
                <c:pt idx="33">
                  <c:v>47.702</c:v>
                </c:pt>
                <c:pt idx="34">
                  <c:v>46.499</c:v>
                </c:pt>
                <c:pt idx="35">
                  <c:v>44.189</c:v>
                </c:pt>
              </c:numCache>
            </c:numRef>
          </c:val>
        </c:ser>
        <c:marker val="1"/>
        <c:axId val="50400001"/>
        <c:axId val="50400002"/>
      </c:lineChart>
      <c:catAx>
        <c:axId val="50400001"/>
        <c:scaling>
          <c:orientation val="maxMin"/>
        </c:scaling>
        <c:axPos val="b"/>
        <c:numFmt formatCode="General" sourceLinked="1"/>
        <c:tickLblPos val="nextTo"/>
        <c:crossAx val="50400002"/>
        <c:crosses val="autoZero"/>
        <c:auto val="1"/>
        <c:lblAlgn val="ctr"/>
        <c:lblOffset val="100"/>
      </c:catAx>
      <c:valAx>
        <c:axId val="504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00001"/>
        <c:crosses val="autoZero"/>
        <c:crossBetween val="between"/>
      </c:valAx>
    </c:plotArea>
    <c:legend>
      <c:legendPos val="b"/>
      <c:layout/>
    </c:legend>
    <c:plotVisOnly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Nondurable Goods Merchant Wholesalers</a:t>
            </a:r>
          </a:p>
        </c:rich>
      </c:tx>
      <c:layout/>
    </c:title>
    <c:plotArea>
      <c:layout/>
      <c:lineChart>
        <c:grouping val="standard"/>
        <c:ser>
          <c:idx val="0"/>
          <c:order val="0"/>
          <c:tx>
            <c:strRef>
              <c:f>4249!$B$2</c:f>
              <c:strCache>
                <c:ptCount val="1"/>
                <c:pt idx="0">
                  <c:v>Labor Productivity index</c:v>
                </c:pt>
              </c:strCache>
            </c:strRef>
          </c:tx>
          <c:spPr>
            <a:ln w="25400">
              <a:solidFill>
                <a:srgbClr val="D2232A"/>
              </a:solidFill>
            </a:ln>
          </c:spPr>
          <c:marker>
            <c:symbol val="none"/>
          </c:marker>
          <c:cat>
            <c:numRef>
              <c:f>4249!$A$3:$A$38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4249!$B$3:$B$38</c:f>
              <c:numCache>
                <c:formatCode>General</c:formatCode>
                <c:ptCount val="36"/>
                <c:pt idx="0">
                  <c:v>116.3</c:v>
                </c:pt>
                <c:pt idx="1">
                  <c:v>122.219</c:v>
                </c:pt>
                <c:pt idx="2">
                  <c:v>120.775</c:v>
                </c:pt>
                <c:pt idx="3">
                  <c:v>112.161</c:v>
                </c:pt>
                <c:pt idx="4">
                  <c:v>115.391</c:v>
                </c:pt>
                <c:pt idx="5">
                  <c:v>113.513</c:v>
                </c:pt>
                <c:pt idx="6">
                  <c:v>106.334</c:v>
                </c:pt>
                <c:pt idx="7">
                  <c:v>108.394</c:v>
                </c:pt>
                <c:pt idx="8">
                  <c:v>101.228</c:v>
                </c:pt>
                <c:pt idx="9">
                  <c:v>101.248</c:v>
                </c:pt>
                <c:pt idx="10">
                  <c:v>100</c:v>
                </c:pt>
                <c:pt idx="11">
                  <c:v>98.47499999999999</c:v>
                </c:pt>
                <c:pt idx="12">
                  <c:v>100.782</c:v>
                </c:pt>
                <c:pt idx="13">
                  <c:v>98.639</c:v>
                </c:pt>
                <c:pt idx="14">
                  <c:v>94.42400000000001</c:v>
                </c:pt>
                <c:pt idx="15">
                  <c:v>99.953</c:v>
                </c:pt>
                <c:pt idx="16">
                  <c:v>106.531</c:v>
                </c:pt>
                <c:pt idx="17">
                  <c:v>112.534</c:v>
                </c:pt>
                <c:pt idx="18">
                  <c:v>108.18</c:v>
                </c:pt>
                <c:pt idx="19">
                  <c:v>100.164</c:v>
                </c:pt>
                <c:pt idx="20">
                  <c:v>102.814</c:v>
                </c:pt>
                <c:pt idx="21">
                  <c:v>106.272</c:v>
                </c:pt>
                <c:pt idx="22">
                  <c:v>108.692</c:v>
                </c:pt>
                <c:pt idx="23">
                  <c:v>101.288</c:v>
                </c:pt>
                <c:pt idx="24">
                  <c:v>99.759</c:v>
                </c:pt>
                <c:pt idx="25">
                  <c:v>95.828</c:v>
                </c:pt>
                <c:pt idx="26">
                  <c:v>96.45</c:v>
                </c:pt>
                <c:pt idx="27">
                  <c:v>94.877</c:v>
                </c:pt>
                <c:pt idx="28">
                  <c:v>92.874</c:v>
                </c:pt>
                <c:pt idx="29">
                  <c:v>95.532</c:v>
                </c:pt>
                <c:pt idx="30">
                  <c:v>93.613</c:v>
                </c:pt>
                <c:pt idx="31">
                  <c:v>96.44199999999999</c:v>
                </c:pt>
                <c:pt idx="32">
                  <c:v>103.297</c:v>
                </c:pt>
                <c:pt idx="33">
                  <c:v>102.458</c:v>
                </c:pt>
                <c:pt idx="34">
                  <c:v>106.304</c:v>
                </c:pt>
                <c:pt idx="35">
                  <c:v>105.017</c:v>
                </c:pt>
              </c:numCache>
            </c:numRef>
          </c:val>
        </c:ser>
        <c:ser>
          <c:idx val="1"/>
          <c:order val="1"/>
          <c:tx>
            <c:strRef>
              <c:f>4249!$D$2</c:f>
              <c:strCache>
                <c:ptCount val="1"/>
                <c:pt idx="0">
                  <c:v>Real Sectoral Output index</c:v>
                </c:pt>
              </c:strCache>
            </c:strRef>
          </c:tx>
          <c:spPr>
            <a:ln w="25400">
              <a:solidFill>
                <a:srgbClr val="AFD2FF"/>
              </a:solidFill>
            </a:ln>
          </c:spPr>
          <c:marker>
            <c:symbol val="none"/>
          </c:marker>
          <c:cat>
            <c:numRef>
              <c:f>4249!$A$3:$A$38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4249!$D$3:$D$38</c:f>
              <c:numCache>
                <c:formatCode>General</c:formatCode>
                <c:ptCount val="36"/>
                <c:pt idx="0">
                  <c:v>109.519</c:v>
                </c:pt>
                <c:pt idx="1">
                  <c:v>116.014</c:v>
                </c:pt>
                <c:pt idx="2">
                  <c:v>112.494</c:v>
                </c:pt>
                <c:pt idx="3">
                  <c:v>110.85</c:v>
                </c:pt>
                <c:pt idx="4">
                  <c:v>114.132</c:v>
                </c:pt>
                <c:pt idx="5">
                  <c:v>114.607</c:v>
                </c:pt>
                <c:pt idx="6">
                  <c:v>112.649</c:v>
                </c:pt>
                <c:pt idx="7">
                  <c:v>109.191</c:v>
                </c:pt>
                <c:pt idx="8">
                  <c:v>103.707</c:v>
                </c:pt>
                <c:pt idx="9">
                  <c:v>103.32</c:v>
                </c:pt>
                <c:pt idx="10">
                  <c:v>100</c:v>
                </c:pt>
                <c:pt idx="11">
                  <c:v>98.001</c:v>
                </c:pt>
                <c:pt idx="12">
                  <c:v>101.297</c:v>
                </c:pt>
                <c:pt idx="13">
                  <c:v>102.476</c:v>
                </c:pt>
                <c:pt idx="14">
                  <c:v>103.917</c:v>
                </c:pt>
                <c:pt idx="15">
                  <c:v>113.231</c:v>
                </c:pt>
                <c:pt idx="16">
                  <c:v>116.226</c:v>
                </c:pt>
                <c:pt idx="17">
                  <c:v>118.6</c:v>
                </c:pt>
                <c:pt idx="18">
                  <c:v>119.275</c:v>
                </c:pt>
                <c:pt idx="19">
                  <c:v>113.012</c:v>
                </c:pt>
                <c:pt idx="20">
                  <c:v>116.614</c:v>
                </c:pt>
                <c:pt idx="21">
                  <c:v>122.911</c:v>
                </c:pt>
                <c:pt idx="22">
                  <c:v>128.729</c:v>
                </c:pt>
                <c:pt idx="23">
                  <c:v>121.343</c:v>
                </c:pt>
                <c:pt idx="24">
                  <c:v>121.116</c:v>
                </c:pt>
                <c:pt idx="25">
                  <c:v>115.652</c:v>
                </c:pt>
                <c:pt idx="26">
                  <c:v>117.991</c:v>
                </c:pt>
                <c:pt idx="27">
                  <c:v>116.353</c:v>
                </c:pt>
                <c:pt idx="28">
                  <c:v>111.079</c:v>
                </c:pt>
                <c:pt idx="29">
                  <c:v>107.841</c:v>
                </c:pt>
                <c:pt idx="30">
                  <c:v>107.825</c:v>
                </c:pt>
                <c:pt idx="31">
                  <c:v>109.799</c:v>
                </c:pt>
                <c:pt idx="32">
                  <c:v>115.122</c:v>
                </c:pt>
                <c:pt idx="33">
                  <c:v>113.887</c:v>
                </c:pt>
                <c:pt idx="34">
                  <c:v>113.051</c:v>
                </c:pt>
                <c:pt idx="35">
                  <c:v>113.756</c:v>
                </c:pt>
              </c:numCache>
            </c:numRef>
          </c:val>
        </c:ser>
        <c:ser>
          <c:idx val="2"/>
          <c:order val="2"/>
          <c:tx>
            <c:strRef>
              <c:f>4249!$E$2</c:f>
              <c:strCache>
                <c:ptCount val="1"/>
                <c:pt idx="0">
                  <c:v>Hours Worked index</c:v>
                </c:pt>
              </c:strCache>
            </c:strRef>
          </c:tx>
          <c:spPr>
            <a:ln w="25400">
              <a:solidFill>
                <a:srgbClr val="0F05A5"/>
              </a:solidFill>
            </a:ln>
          </c:spPr>
          <c:marker>
            <c:symbol val="none"/>
          </c:marker>
          <c:cat>
            <c:numRef>
              <c:f>4249!$A$3:$A$38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4249!$E$3:$E$38</c:f>
              <c:numCache>
                <c:formatCode>General</c:formatCode>
                <c:ptCount val="36"/>
                <c:pt idx="0">
                  <c:v>94.169</c:v>
                </c:pt>
                <c:pt idx="1">
                  <c:v>94.923</c:v>
                </c:pt>
                <c:pt idx="2">
                  <c:v>93.14400000000001</c:v>
                </c:pt>
                <c:pt idx="3">
                  <c:v>98.831</c:v>
                </c:pt>
                <c:pt idx="4">
                  <c:v>98.908</c:v>
                </c:pt>
                <c:pt idx="5">
                  <c:v>100.964</c:v>
                </c:pt>
                <c:pt idx="6">
                  <c:v>105.938</c:v>
                </c:pt>
                <c:pt idx="7">
                  <c:v>100.735</c:v>
                </c:pt>
                <c:pt idx="8">
                  <c:v>102.449</c:v>
                </c:pt>
                <c:pt idx="9">
                  <c:v>102.047</c:v>
                </c:pt>
                <c:pt idx="10">
                  <c:v>100</c:v>
                </c:pt>
                <c:pt idx="11">
                  <c:v>99.51900000000001</c:v>
                </c:pt>
                <c:pt idx="12">
                  <c:v>100.511</c:v>
                </c:pt>
                <c:pt idx="13">
                  <c:v>103.89</c:v>
                </c:pt>
                <c:pt idx="14">
                  <c:v>110.054</c:v>
                </c:pt>
                <c:pt idx="15">
                  <c:v>113.285</c:v>
                </c:pt>
                <c:pt idx="16">
                  <c:v>109.1</c:v>
                </c:pt>
                <c:pt idx="17">
                  <c:v>105.391</c:v>
                </c:pt>
                <c:pt idx="18">
                  <c:v>110.257</c:v>
                </c:pt>
                <c:pt idx="19">
                  <c:v>112.827</c:v>
                </c:pt>
                <c:pt idx="20">
                  <c:v>113.423</c:v>
                </c:pt>
                <c:pt idx="21">
                  <c:v>115.657</c:v>
                </c:pt>
                <c:pt idx="22">
                  <c:v>118.434</c:v>
                </c:pt>
                <c:pt idx="23">
                  <c:v>119.8</c:v>
                </c:pt>
                <c:pt idx="24">
                  <c:v>121.408</c:v>
                </c:pt>
                <c:pt idx="25">
                  <c:v>120.687</c:v>
                </c:pt>
                <c:pt idx="26">
                  <c:v>122.334</c:v>
                </c:pt>
                <c:pt idx="27">
                  <c:v>122.635</c:v>
                </c:pt>
                <c:pt idx="28">
                  <c:v>119.601</c:v>
                </c:pt>
                <c:pt idx="29">
                  <c:v>112.884</c:v>
                </c:pt>
                <c:pt idx="30">
                  <c:v>115.181</c:v>
                </c:pt>
                <c:pt idx="31">
                  <c:v>113.85</c:v>
                </c:pt>
                <c:pt idx="32">
                  <c:v>111.448</c:v>
                </c:pt>
                <c:pt idx="33">
                  <c:v>111.155</c:v>
                </c:pt>
                <c:pt idx="34">
                  <c:v>106.347</c:v>
                </c:pt>
                <c:pt idx="35">
                  <c:v>108.321</c:v>
                </c:pt>
              </c:numCache>
            </c:numRef>
          </c:val>
        </c:ser>
        <c:marker val="1"/>
        <c:axId val="50410001"/>
        <c:axId val="50410002"/>
      </c:lineChart>
      <c:catAx>
        <c:axId val="50410001"/>
        <c:scaling>
          <c:orientation val="maxMin"/>
        </c:scaling>
        <c:axPos val="b"/>
        <c:numFmt formatCode="General" sourceLinked="1"/>
        <c:tickLblPos val="nextTo"/>
        <c:crossAx val="50410002"/>
        <c:crosses val="autoZero"/>
        <c:auto val="1"/>
        <c:lblAlgn val="ctr"/>
        <c:lblOffset val="100"/>
      </c:catAx>
      <c:valAx>
        <c:axId val="504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10001"/>
        <c:crosses val="autoZero"/>
        <c:crossBetween val="between"/>
      </c:valAx>
    </c:plotArea>
    <c:legend>
      <c:legendPos val="b"/>
      <c:layout/>
    </c:legend>
    <c:plotVisOnly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Nondurable Goods Merchant Wholesalers</a:t>
            </a:r>
          </a:p>
        </c:rich>
      </c:tx>
      <c:layout/>
    </c:title>
    <c:plotArea>
      <c:layout/>
      <c:lineChart>
        <c:grouping val="standard"/>
        <c:ser>
          <c:idx val="0"/>
          <c:order val="0"/>
          <c:tx>
            <c:strRef>
              <c:f>4249!$B$2</c:f>
              <c:strCache>
                <c:ptCount val="1"/>
                <c:pt idx="0">
                  <c:v>Labor Productivity index</c:v>
                </c:pt>
              </c:strCache>
            </c:strRef>
          </c:tx>
          <c:spPr>
            <a:ln w="25400">
              <a:solidFill>
                <a:srgbClr val="D2232A"/>
              </a:solidFill>
            </a:ln>
          </c:spPr>
          <c:marker>
            <c:symbol val="none"/>
          </c:marker>
          <c:cat>
            <c:numRef>
              <c:f>4249!$A$3:$A$38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4249!$B$3:$B$38</c:f>
              <c:numCache>
                <c:formatCode>General</c:formatCode>
                <c:ptCount val="36"/>
                <c:pt idx="0">
                  <c:v>116.3</c:v>
                </c:pt>
                <c:pt idx="1">
                  <c:v>122.219</c:v>
                </c:pt>
                <c:pt idx="2">
                  <c:v>120.775</c:v>
                </c:pt>
                <c:pt idx="3">
                  <c:v>112.161</c:v>
                </c:pt>
                <c:pt idx="4">
                  <c:v>115.391</c:v>
                </c:pt>
                <c:pt idx="5">
                  <c:v>113.513</c:v>
                </c:pt>
                <c:pt idx="6">
                  <c:v>106.334</c:v>
                </c:pt>
                <c:pt idx="7">
                  <c:v>108.394</c:v>
                </c:pt>
                <c:pt idx="8">
                  <c:v>101.228</c:v>
                </c:pt>
                <c:pt idx="9">
                  <c:v>101.248</c:v>
                </c:pt>
                <c:pt idx="10">
                  <c:v>100</c:v>
                </c:pt>
                <c:pt idx="11">
                  <c:v>98.47499999999999</c:v>
                </c:pt>
                <c:pt idx="12">
                  <c:v>100.782</c:v>
                </c:pt>
                <c:pt idx="13">
                  <c:v>98.639</c:v>
                </c:pt>
                <c:pt idx="14">
                  <c:v>94.42400000000001</c:v>
                </c:pt>
                <c:pt idx="15">
                  <c:v>99.953</c:v>
                </c:pt>
                <c:pt idx="16">
                  <c:v>106.531</c:v>
                </c:pt>
                <c:pt idx="17">
                  <c:v>112.534</c:v>
                </c:pt>
                <c:pt idx="18">
                  <c:v>108.18</c:v>
                </c:pt>
                <c:pt idx="19">
                  <c:v>100.164</c:v>
                </c:pt>
                <c:pt idx="20">
                  <c:v>102.814</c:v>
                </c:pt>
                <c:pt idx="21">
                  <c:v>106.272</c:v>
                </c:pt>
                <c:pt idx="22">
                  <c:v>108.692</c:v>
                </c:pt>
                <c:pt idx="23">
                  <c:v>101.288</c:v>
                </c:pt>
                <c:pt idx="24">
                  <c:v>99.759</c:v>
                </c:pt>
                <c:pt idx="25">
                  <c:v>95.828</c:v>
                </c:pt>
                <c:pt idx="26">
                  <c:v>96.45</c:v>
                </c:pt>
                <c:pt idx="27">
                  <c:v>94.877</c:v>
                </c:pt>
                <c:pt idx="28">
                  <c:v>92.874</c:v>
                </c:pt>
                <c:pt idx="29">
                  <c:v>95.532</c:v>
                </c:pt>
                <c:pt idx="30">
                  <c:v>93.613</c:v>
                </c:pt>
                <c:pt idx="31">
                  <c:v>96.44199999999999</c:v>
                </c:pt>
                <c:pt idx="32">
                  <c:v>103.297</c:v>
                </c:pt>
                <c:pt idx="33">
                  <c:v>102.458</c:v>
                </c:pt>
                <c:pt idx="34">
                  <c:v>106.304</c:v>
                </c:pt>
                <c:pt idx="35">
                  <c:v>105.017</c:v>
                </c:pt>
              </c:numCache>
            </c:numRef>
          </c:val>
        </c:ser>
        <c:ser>
          <c:idx val="1"/>
          <c:order val="1"/>
          <c:tx>
            <c:strRef>
              <c:f>4249!$H$2</c:f>
              <c:strCache>
                <c:ptCount val="1"/>
                <c:pt idx="0">
                  <c:v>Unit Labor Costs index</c:v>
                </c:pt>
              </c:strCache>
            </c:strRef>
          </c:tx>
          <c:spPr>
            <a:ln w="25400">
              <a:solidFill>
                <a:srgbClr val="AFD2FF"/>
              </a:solidFill>
            </a:ln>
          </c:spPr>
          <c:marker>
            <c:symbol val="none"/>
          </c:marker>
          <c:cat>
            <c:numRef>
              <c:f>4249!$A$3:$A$38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4249!$H$3:$H$38</c:f>
              <c:numCache>
                <c:formatCode>General</c:formatCode>
                <c:ptCount val="36"/>
                <c:pt idx="0">
                  <c:v>124.997</c:v>
                </c:pt>
                <c:pt idx="1">
                  <c:v>111.092</c:v>
                </c:pt>
                <c:pt idx="2">
                  <c:v>102.265</c:v>
                </c:pt>
                <c:pt idx="3">
                  <c:v>101.53</c:v>
                </c:pt>
                <c:pt idx="4">
                  <c:v>95.404</c:v>
                </c:pt>
                <c:pt idx="5">
                  <c:v>95.43000000000001</c:v>
                </c:pt>
                <c:pt idx="6">
                  <c:v>97.211</c:v>
                </c:pt>
                <c:pt idx="7">
                  <c:v>95.904</c:v>
                </c:pt>
                <c:pt idx="8">
                  <c:v>100.41</c:v>
                </c:pt>
                <c:pt idx="9">
                  <c:v>98.026</c:v>
                </c:pt>
                <c:pt idx="10">
                  <c:v>100</c:v>
                </c:pt>
                <c:pt idx="11">
                  <c:v>97.58499999999999</c:v>
                </c:pt>
                <c:pt idx="12">
                  <c:v>94.137</c:v>
                </c:pt>
                <c:pt idx="13">
                  <c:v>90.91200000000001</c:v>
                </c:pt>
                <c:pt idx="14">
                  <c:v>94.245</c:v>
                </c:pt>
                <c:pt idx="15">
                  <c:v>84.91500000000001</c:v>
                </c:pt>
                <c:pt idx="16">
                  <c:v>77.654</c:v>
                </c:pt>
                <c:pt idx="17">
                  <c:v>74.74299999999999</c:v>
                </c:pt>
                <c:pt idx="18">
                  <c:v>72.483</c:v>
                </c:pt>
                <c:pt idx="19">
                  <c:v>75.58799999999999</c:v>
                </c:pt>
                <c:pt idx="20">
                  <c:v>73.39400000000001</c:v>
                </c:pt>
                <c:pt idx="21">
                  <c:v>67.535</c:v>
                </c:pt>
                <c:pt idx="22">
                  <c:v>62.04</c:v>
                </c:pt>
                <c:pt idx="23">
                  <c:v>62.477</c:v>
                </c:pt>
                <c:pt idx="24">
                  <c:v>58.486</c:v>
                </c:pt>
                <c:pt idx="25">
                  <c:v>56.75</c:v>
                </c:pt>
                <c:pt idx="26">
                  <c:v>52.296</c:v>
                </c:pt>
                <c:pt idx="27">
                  <c:v>50.177</c:v>
                </c:pt>
                <c:pt idx="28">
                  <c:v>48.913</c:v>
                </c:pt>
                <c:pt idx="29">
                  <c:v>47.008</c:v>
                </c:pt>
                <c:pt idx="30">
                  <c:v>46.312</c:v>
                </c:pt>
                <c:pt idx="31">
                  <c:v>42.195</c:v>
                </c:pt>
                <c:pt idx="32">
                  <c:v>38.297</c:v>
                </c:pt>
                <c:pt idx="33">
                  <c:v>37.034</c:v>
                </c:pt>
                <c:pt idx="34">
                  <c:v>33.887</c:v>
                </c:pt>
                <c:pt idx="35">
                  <c:v>40.053</c:v>
                </c:pt>
              </c:numCache>
            </c:numRef>
          </c:val>
        </c:ser>
        <c:ser>
          <c:idx val="2"/>
          <c:order val="2"/>
          <c:tx>
            <c:strRef>
              <c:f>4249!$G$2</c:f>
              <c:strCache>
                <c:ptCount val="1"/>
                <c:pt idx="0">
                  <c:v>Hourly Compensation index</c:v>
                </c:pt>
              </c:strCache>
            </c:strRef>
          </c:tx>
          <c:spPr>
            <a:ln w="25400">
              <a:solidFill>
                <a:srgbClr val="0F05A5"/>
              </a:solidFill>
            </a:ln>
          </c:spPr>
          <c:marker>
            <c:symbol val="none"/>
          </c:marker>
          <c:cat>
            <c:numRef>
              <c:f>4249!$A$3:$A$38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4249!$G$3:$G$38</c:f>
              <c:numCache>
                <c:formatCode>General</c:formatCode>
                <c:ptCount val="36"/>
                <c:pt idx="0">
                  <c:v>145.372</c:v>
                </c:pt>
                <c:pt idx="1">
                  <c:v>135.775</c:v>
                </c:pt>
                <c:pt idx="2">
                  <c:v>123.51</c:v>
                </c:pt>
                <c:pt idx="3">
                  <c:v>113.878</c:v>
                </c:pt>
                <c:pt idx="4">
                  <c:v>110.088</c:v>
                </c:pt>
                <c:pt idx="5">
                  <c:v>108.326</c:v>
                </c:pt>
                <c:pt idx="6">
                  <c:v>103.369</c:v>
                </c:pt>
                <c:pt idx="7">
                  <c:v>103.953</c:v>
                </c:pt>
                <c:pt idx="8">
                  <c:v>101.643</c:v>
                </c:pt>
                <c:pt idx="9">
                  <c:v>99.249</c:v>
                </c:pt>
                <c:pt idx="10">
                  <c:v>100</c:v>
                </c:pt>
                <c:pt idx="11">
                  <c:v>96.096</c:v>
                </c:pt>
                <c:pt idx="12">
                  <c:v>94.873</c:v>
                </c:pt>
                <c:pt idx="13">
                  <c:v>89.67400000000001</c:v>
                </c:pt>
                <c:pt idx="14">
                  <c:v>88.98999999999999</c:v>
                </c:pt>
                <c:pt idx="15">
                  <c:v>84.875</c:v>
                </c:pt>
                <c:pt idx="16">
                  <c:v>82.726</c:v>
                </c:pt>
                <c:pt idx="17">
                  <c:v>84.111</c:v>
                </c:pt>
                <c:pt idx="18">
                  <c:v>78.41200000000001</c:v>
                </c:pt>
                <c:pt idx="19">
                  <c:v>75.712</c:v>
                </c:pt>
                <c:pt idx="20">
                  <c:v>75.45999999999999</c:v>
                </c:pt>
                <c:pt idx="21">
                  <c:v>71.77</c:v>
                </c:pt>
                <c:pt idx="22">
                  <c:v>67.43300000000001</c:v>
                </c:pt>
                <c:pt idx="23">
                  <c:v>63.281</c:v>
                </c:pt>
                <c:pt idx="24">
                  <c:v>58.345</c:v>
                </c:pt>
                <c:pt idx="25">
                  <c:v>54.382</c:v>
                </c:pt>
                <c:pt idx="26">
                  <c:v>50.439</c:v>
                </c:pt>
                <c:pt idx="27">
                  <c:v>47.607</c:v>
                </c:pt>
                <c:pt idx="28">
                  <c:v>45.428</c:v>
                </c:pt>
                <c:pt idx="29">
                  <c:v>44.908</c:v>
                </c:pt>
                <c:pt idx="30">
                  <c:v>43.354</c:v>
                </c:pt>
                <c:pt idx="31">
                  <c:v>40.694</c:v>
                </c:pt>
                <c:pt idx="32">
                  <c:v>39.559</c:v>
                </c:pt>
                <c:pt idx="33">
                  <c:v>37.944</c:v>
                </c:pt>
                <c:pt idx="34">
                  <c:v>36.023</c:v>
                </c:pt>
                <c:pt idx="35">
                  <c:v>42.062</c:v>
                </c:pt>
              </c:numCache>
            </c:numRef>
          </c:val>
        </c:ser>
        <c:marker val="1"/>
        <c:axId val="50420001"/>
        <c:axId val="50420002"/>
      </c:lineChart>
      <c:catAx>
        <c:axId val="50420001"/>
        <c:scaling>
          <c:orientation val="maxMin"/>
        </c:scaling>
        <c:axPos val="b"/>
        <c:numFmt formatCode="General" sourceLinked="1"/>
        <c:tickLblPos val="nextTo"/>
        <c:crossAx val="50420002"/>
        <c:crosses val="autoZero"/>
        <c:auto val="1"/>
        <c:lblAlgn val="ctr"/>
        <c:lblOffset val="100"/>
      </c:catAx>
      <c:valAx>
        <c:axId val="504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20001"/>
        <c:crosses val="autoZero"/>
        <c:crossBetween val="between"/>
      </c:valAx>
    </c:plotArea>
    <c:legend>
      <c:legendPos val="b"/>
      <c:layout/>
    </c:legend>
    <c:plotVisOnly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Electronic Markets and Agents and Brokers</a:t>
            </a:r>
          </a:p>
        </c:rich>
      </c:tx>
      <c:layout/>
    </c:title>
    <c:plotArea>
      <c:layout/>
      <c:lineChart>
        <c:grouping val="standard"/>
        <c:ser>
          <c:idx val="0"/>
          <c:order val="0"/>
          <c:tx>
            <c:strRef>
              <c:f>425!$B$2</c:f>
              <c:strCache>
                <c:ptCount val="1"/>
                <c:pt idx="0">
                  <c:v>Labor Productivity index</c:v>
                </c:pt>
              </c:strCache>
            </c:strRef>
          </c:tx>
          <c:spPr>
            <a:ln w="25400">
              <a:solidFill>
                <a:srgbClr val="D2232A"/>
              </a:solidFill>
            </a:ln>
          </c:spPr>
          <c:marker>
            <c:symbol val="none"/>
          </c:marker>
          <c:cat>
            <c:numRef>
              <c:f>425!$A$3:$A$38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425!$B$3:$B$38</c:f>
              <c:numCache>
                <c:formatCode>General</c:formatCode>
                <c:ptCount val="36"/>
                <c:pt idx="0">
                  <c:v>128.189</c:v>
                </c:pt>
                <c:pt idx="1">
                  <c:v>132.626</c:v>
                </c:pt>
                <c:pt idx="2">
                  <c:v>151.669</c:v>
                </c:pt>
                <c:pt idx="3">
                  <c:v>143.958</c:v>
                </c:pt>
                <c:pt idx="4">
                  <c:v>135.084</c:v>
                </c:pt>
                <c:pt idx="5">
                  <c:v>138.128</c:v>
                </c:pt>
                <c:pt idx="6">
                  <c:v>139.223</c:v>
                </c:pt>
                <c:pt idx="7">
                  <c:v>133.578</c:v>
                </c:pt>
                <c:pt idx="8">
                  <c:v>112.456</c:v>
                </c:pt>
                <c:pt idx="9">
                  <c:v>108.923</c:v>
                </c:pt>
                <c:pt idx="10">
                  <c:v>100</c:v>
                </c:pt>
                <c:pt idx="11">
                  <c:v>97.366</c:v>
                </c:pt>
                <c:pt idx="12">
                  <c:v>103.463</c:v>
                </c:pt>
                <c:pt idx="13">
                  <c:v>103.924</c:v>
                </c:pt>
                <c:pt idx="14">
                  <c:v>104.542</c:v>
                </c:pt>
                <c:pt idx="15">
                  <c:v>112.829</c:v>
                </c:pt>
                <c:pt idx="16">
                  <c:v>113.49</c:v>
                </c:pt>
                <c:pt idx="17">
                  <c:v>111.073</c:v>
                </c:pt>
                <c:pt idx="18">
                  <c:v>123.75</c:v>
                </c:pt>
                <c:pt idx="19">
                  <c:v>132.378</c:v>
                </c:pt>
                <c:pt idx="20">
                  <c:v>132.054</c:v>
                </c:pt>
                <c:pt idx="21">
                  <c:v>136.146</c:v>
                </c:pt>
                <c:pt idx="22">
                  <c:v>146.716</c:v>
                </c:pt>
                <c:pt idx="23">
                  <c:v>135.761</c:v>
                </c:pt>
                <c:pt idx="24">
                  <c:v>125.899</c:v>
                </c:pt>
                <c:pt idx="25">
                  <c:v>122.45</c:v>
                </c:pt>
                <c:pt idx="26">
                  <c:v>121.566</c:v>
                </c:pt>
                <c:pt idx="27">
                  <c:v>116.374</c:v>
                </c:pt>
                <c:pt idx="28">
                  <c:v>111.334</c:v>
                </c:pt>
                <c:pt idx="29">
                  <c:v>108.278</c:v>
                </c:pt>
                <c:pt idx="30">
                  <c:v>103.422</c:v>
                </c:pt>
                <c:pt idx="31">
                  <c:v>93.288</c:v>
                </c:pt>
                <c:pt idx="32">
                  <c:v>90.375</c:v>
                </c:pt>
                <c:pt idx="33">
                  <c:v>84.343</c:v>
                </c:pt>
                <c:pt idx="34">
                  <c:v>82.19499999999999</c:v>
                </c:pt>
                <c:pt idx="35">
                  <c:v>77.866</c:v>
                </c:pt>
              </c:numCache>
            </c:numRef>
          </c:val>
        </c:ser>
        <c:ser>
          <c:idx val="1"/>
          <c:order val="1"/>
          <c:tx>
            <c:strRef>
              <c:f>425!$D$2</c:f>
              <c:strCache>
                <c:ptCount val="1"/>
                <c:pt idx="0">
                  <c:v>Real Sectoral Output index</c:v>
                </c:pt>
              </c:strCache>
            </c:strRef>
          </c:tx>
          <c:spPr>
            <a:ln w="25400">
              <a:solidFill>
                <a:srgbClr val="AFD2FF"/>
              </a:solidFill>
            </a:ln>
          </c:spPr>
          <c:marker>
            <c:symbol val="none"/>
          </c:marker>
          <c:cat>
            <c:numRef>
              <c:f>425!$A$3:$A$38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425!$D$3:$D$38</c:f>
              <c:numCache>
                <c:formatCode>General</c:formatCode>
                <c:ptCount val="36"/>
                <c:pt idx="0">
                  <c:v>118.734</c:v>
                </c:pt>
                <c:pt idx="1">
                  <c:v>121.165</c:v>
                </c:pt>
                <c:pt idx="2">
                  <c:v>134.236</c:v>
                </c:pt>
                <c:pt idx="3">
                  <c:v>134.626</c:v>
                </c:pt>
                <c:pt idx="4">
                  <c:v>130.712</c:v>
                </c:pt>
                <c:pt idx="5">
                  <c:v>138.639</c:v>
                </c:pt>
                <c:pt idx="6">
                  <c:v>139.891</c:v>
                </c:pt>
                <c:pt idx="7">
                  <c:v>135.19</c:v>
                </c:pt>
                <c:pt idx="8">
                  <c:v>117.062</c:v>
                </c:pt>
                <c:pt idx="9">
                  <c:v>109.186</c:v>
                </c:pt>
                <c:pt idx="10">
                  <c:v>100</c:v>
                </c:pt>
                <c:pt idx="11">
                  <c:v>96.70399999999999</c:v>
                </c:pt>
                <c:pt idx="12">
                  <c:v>96.761</c:v>
                </c:pt>
                <c:pt idx="13">
                  <c:v>99.066</c:v>
                </c:pt>
                <c:pt idx="14">
                  <c:v>103.394</c:v>
                </c:pt>
                <c:pt idx="15">
                  <c:v>111.027</c:v>
                </c:pt>
                <c:pt idx="16">
                  <c:v>107.572</c:v>
                </c:pt>
                <c:pt idx="17">
                  <c:v>100.123</c:v>
                </c:pt>
                <c:pt idx="18">
                  <c:v>102.341</c:v>
                </c:pt>
                <c:pt idx="19">
                  <c:v>100.879</c:v>
                </c:pt>
                <c:pt idx="20">
                  <c:v>96.432</c:v>
                </c:pt>
                <c:pt idx="21">
                  <c:v>98.824</c:v>
                </c:pt>
                <c:pt idx="22">
                  <c:v>108.406</c:v>
                </c:pt>
                <c:pt idx="23">
                  <c:v>99.438</c:v>
                </c:pt>
                <c:pt idx="24">
                  <c:v>90.55200000000001</c:v>
                </c:pt>
                <c:pt idx="25">
                  <c:v>86.363</c:v>
                </c:pt>
                <c:pt idx="26">
                  <c:v>83.39</c:v>
                </c:pt>
                <c:pt idx="27">
                  <c:v>78.20399999999999</c:v>
                </c:pt>
                <c:pt idx="28">
                  <c:v>72.151</c:v>
                </c:pt>
                <c:pt idx="29">
                  <c:v>67.57899999999999</c:v>
                </c:pt>
                <c:pt idx="30">
                  <c:v>64.67100000000001</c:v>
                </c:pt>
                <c:pt idx="31">
                  <c:v>59.346</c:v>
                </c:pt>
                <c:pt idx="32">
                  <c:v>58.185</c:v>
                </c:pt>
                <c:pt idx="33">
                  <c:v>55.236</c:v>
                </c:pt>
                <c:pt idx="34">
                  <c:v>52.34</c:v>
                </c:pt>
                <c:pt idx="35">
                  <c:v>48.007</c:v>
                </c:pt>
              </c:numCache>
            </c:numRef>
          </c:val>
        </c:ser>
        <c:ser>
          <c:idx val="2"/>
          <c:order val="2"/>
          <c:tx>
            <c:strRef>
              <c:f>425!$E$2</c:f>
              <c:strCache>
                <c:ptCount val="1"/>
                <c:pt idx="0">
                  <c:v>Hours Worked index</c:v>
                </c:pt>
              </c:strCache>
            </c:strRef>
          </c:tx>
          <c:spPr>
            <a:ln w="25400">
              <a:solidFill>
                <a:srgbClr val="0F05A5"/>
              </a:solidFill>
            </a:ln>
          </c:spPr>
          <c:marker>
            <c:symbol val="none"/>
          </c:marker>
          <c:cat>
            <c:numRef>
              <c:f>425!$A$3:$A$38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425!$E$3:$E$38</c:f>
              <c:numCache>
                <c:formatCode>General</c:formatCode>
                <c:ptCount val="36"/>
                <c:pt idx="0">
                  <c:v>92.624</c:v>
                </c:pt>
                <c:pt idx="1">
                  <c:v>91.358</c:v>
                </c:pt>
                <c:pt idx="2">
                  <c:v>88.506</c:v>
                </c:pt>
                <c:pt idx="3">
                  <c:v>93.518</c:v>
                </c:pt>
                <c:pt idx="4">
                  <c:v>96.764</c:v>
                </c:pt>
                <c:pt idx="5">
                  <c:v>100.37</c:v>
                </c:pt>
                <c:pt idx="6">
                  <c:v>100.48</c:v>
                </c:pt>
                <c:pt idx="7">
                  <c:v>101.207</c:v>
                </c:pt>
                <c:pt idx="8">
                  <c:v>104.095</c:v>
                </c:pt>
                <c:pt idx="9">
                  <c:v>100.242</c:v>
                </c:pt>
                <c:pt idx="10">
                  <c:v>100</c:v>
                </c:pt>
                <c:pt idx="11">
                  <c:v>99.31999999999999</c:v>
                </c:pt>
                <c:pt idx="12">
                  <c:v>93.523</c:v>
                </c:pt>
                <c:pt idx="13">
                  <c:v>95.32599999999999</c:v>
                </c:pt>
                <c:pt idx="14">
                  <c:v>98.901</c:v>
                </c:pt>
                <c:pt idx="15">
                  <c:v>98.40300000000001</c:v>
                </c:pt>
                <c:pt idx="16">
                  <c:v>94.785</c:v>
                </c:pt>
                <c:pt idx="17">
                  <c:v>90.14100000000001</c:v>
                </c:pt>
                <c:pt idx="18">
                  <c:v>82.7</c:v>
                </c:pt>
                <c:pt idx="19">
                  <c:v>76.206</c:v>
                </c:pt>
                <c:pt idx="20">
                  <c:v>73.024</c:v>
                </c:pt>
                <c:pt idx="21">
                  <c:v>72.587</c:v>
                </c:pt>
                <c:pt idx="22">
                  <c:v>73.889</c:v>
                </c:pt>
                <c:pt idx="23">
                  <c:v>73.245</c:v>
                </c:pt>
                <c:pt idx="24">
                  <c:v>71.92400000000001</c:v>
                </c:pt>
                <c:pt idx="25">
                  <c:v>70.529</c:v>
                </c:pt>
                <c:pt idx="26">
                  <c:v>68.596</c:v>
                </c:pt>
                <c:pt idx="27">
                  <c:v>67.20099999999999</c:v>
                </c:pt>
                <c:pt idx="28">
                  <c:v>64.806</c:v>
                </c:pt>
                <c:pt idx="29">
                  <c:v>62.413</c:v>
                </c:pt>
                <c:pt idx="30">
                  <c:v>62.532</c:v>
                </c:pt>
                <c:pt idx="31">
                  <c:v>63.616</c:v>
                </c:pt>
                <c:pt idx="32">
                  <c:v>64.381</c:v>
                </c:pt>
                <c:pt idx="33">
                  <c:v>65.48999999999999</c:v>
                </c:pt>
                <c:pt idx="34">
                  <c:v>63.677</c:v>
                </c:pt>
                <c:pt idx="35">
                  <c:v>61.654</c:v>
                </c:pt>
              </c:numCache>
            </c:numRef>
          </c:val>
        </c:ser>
        <c:marker val="1"/>
        <c:axId val="50430001"/>
        <c:axId val="50430002"/>
      </c:lineChart>
      <c:catAx>
        <c:axId val="50430001"/>
        <c:scaling>
          <c:orientation val="maxMin"/>
        </c:scaling>
        <c:axPos val="b"/>
        <c:numFmt formatCode="General" sourceLinked="1"/>
        <c:tickLblPos val="nextTo"/>
        <c:crossAx val="50430002"/>
        <c:crosses val="autoZero"/>
        <c:auto val="1"/>
        <c:lblAlgn val="ctr"/>
        <c:lblOffset val="100"/>
      </c:catAx>
      <c:valAx>
        <c:axId val="504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30001"/>
        <c:crosses val="autoZero"/>
        <c:crossBetween val="between"/>
      </c:valAx>
    </c:plotArea>
    <c:legend>
      <c:legendPos val="b"/>
      <c:layout/>
    </c:legend>
    <c:plotVisOnly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Electronic Markets and Agents and Brokers</a:t>
            </a:r>
          </a:p>
        </c:rich>
      </c:tx>
      <c:layout/>
    </c:title>
    <c:plotArea>
      <c:layout/>
      <c:lineChart>
        <c:grouping val="standard"/>
        <c:ser>
          <c:idx val="0"/>
          <c:order val="0"/>
          <c:tx>
            <c:strRef>
              <c:f>425!$B$2</c:f>
              <c:strCache>
                <c:ptCount val="1"/>
                <c:pt idx="0">
                  <c:v>Labor Productivity index</c:v>
                </c:pt>
              </c:strCache>
            </c:strRef>
          </c:tx>
          <c:spPr>
            <a:ln w="25400">
              <a:solidFill>
                <a:srgbClr val="D2232A"/>
              </a:solidFill>
            </a:ln>
          </c:spPr>
          <c:marker>
            <c:symbol val="none"/>
          </c:marker>
          <c:cat>
            <c:numRef>
              <c:f>425!$A$3:$A$38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425!$B$3:$B$38</c:f>
              <c:numCache>
                <c:formatCode>General</c:formatCode>
                <c:ptCount val="36"/>
                <c:pt idx="0">
                  <c:v>128.189</c:v>
                </c:pt>
                <c:pt idx="1">
                  <c:v>132.626</c:v>
                </c:pt>
                <c:pt idx="2">
                  <c:v>151.669</c:v>
                </c:pt>
                <c:pt idx="3">
                  <c:v>143.958</c:v>
                </c:pt>
                <c:pt idx="4">
                  <c:v>135.084</c:v>
                </c:pt>
                <c:pt idx="5">
                  <c:v>138.128</c:v>
                </c:pt>
                <c:pt idx="6">
                  <c:v>139.223</c:v>
                </c:pt>
                <c:pt idx="7">
                  <c:v>133.578</c:v>
                </c:pt>
                <c:pt idx="8">
                  <c:v>112.456</c:v>
                </c:pt>
                <c:pt idx="9">
                  <c:v>108.923</c:v>
                </c:pt>
                <c:pt idx="10">
                  <c:v>100</c:v>
                </c:pt>
                <c:pt idx="11">
                  <c:v>97.366</c:v>
                </c:pt>
                <c:pt idx="12">
                  <c:v>103.463</c:v>
                </c:pt>
                <c:pt idx="13">
                  <c:v>103.924</c:v>
                </c:pt>
                <c:pt idx="14">
                  <c:v>104.542</c:v>
                </c:pt>
                <c:pt idx="15">
                  <c:v>112.829</c:v>
                </c:pt>
                <c:pt idx="16">
                  <c:v>113.49</c:v>
                </c:pt>
                <c:pt idx="17">
                  <c:v>111.073</c:v>
                </c:pt>
                <c:pt idx="18">
                  <c:v>123.75</c:v>
                </c:pt>
                <c:pt idx="19">
                  <c:v>132.378</c:v>
                </c:pt>
                <c:pt idx="20">
                  <c:v>132.054</c:v>
                </c:pt>
                <c:pt idx="21">
                  <c:v>136.146</c:v>
                </c:pt>
                <c:pt idx="22">
                  <c:v>146.716</c:v>
                </c:pt>
                <c:pt idx="23">
                  <c:v>135.761</c:v>
                </c:pt>
                <c:pt idx="24">
                  <c:v>125.899</c:v>
                </c:pt>
                <c:pt idx="25">
                  <c:v>122.45</c:v>
                </c:pt>
                <c:pt idx="26">
                  <c:v>121.566</c:v>
                </c:pt>
                <c:pt idx="27">
                  <c:v>116.374</c:v>
                </c:pt>
                <c:pt idx="28">
                  <c:v>111.334</c:v>
                </c:pt>
                <c:pt idx="29">
                  <c:v>108.278</c:v>
                </c:pt>
                <c:pt idx="30">
                  <c:v>103.422</c:v>
                </c:pt>
                <c:pt idx="31">
                  <c:v>93.288</c:v>
                </c:pt>
                <c:pt idx="32">
                  <c:v>90.375</c:v>
                </c:pt>
                <c:pt idx="33">
                  <c:v>84.343</c:v>
                </c:pt>
                <c:pt idx="34">
                  <c:v>82.19499999999999</c:v>
                </c:pt>
                <c:pt idx="35">
                  <c:v>77.866</c:v>
                </c:pt>
              </c:numCache>
            </c:numRef>
          </c:val>
        </c:ser>
        <c:ser>
          <c:idx val="1"/>
          <c:order val="1"/>
          <c:tx>
            <c:strRef>
              <c:f>425!$H$2</c:f>
              <c:strCache>
                <c:ptCount val="1"/>
                <c:pt idx="0">
                  <c:v>Unit Labor Costs index</c:v>
                </c:pt>
              </c:strCache>
            </c:strRef>
          </c:tx>
          <c:spPr>
            <a:ln w="25400">
              <a:solidFill>
                <a:srgbClr val="AFD2FF"/>
              </a:solidFill>
            </a:ln>
          </c:spPr>
          <c:marker>
            <c:symbol val="none"/>
          </c:marker>
          <c:cat>
            <c:numRef>
              <c:f>425!$A$3:$A$38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425!$H$3:$H$38</c:f>
              <c:numCache>
                <c:formatCode>General</c:formatCode>
                <c:ptCount val="36"/>
                <c:pt idx="0">
                  <c:v>111.489</c:v>
                </c:pt>
                <c:pt idx="1">
                  <c:v>100.053</c:v>
                </c:pt>
                <c:pt idx="2">
                  <c:v>83.589</c:v>
                </c:pt>
                <c:pt idx="3">
                  <c:v>83.82599999999999</c:v>
                </c:pt>
                <c:pt idx="4">
                  <c:v>85.02800000000001</c:v>
                </c:pt>
                <c:pt idx="5">
                  <c:v>84.557</c:v>
                </c:pt>
                <c:pt idx="6">
                  <c:v>82.024</c:v>
                </c:pt>
                <c:pt idx="7">
                  <c:v>85.161</c:v>
                </c:pt>
                <c:pt idx="8">
                  <c:v>93.636</c:v>
                </c:pt>
                <c:pt idx="9">
                  <c:v>95.613</c:v>
                </c:pt>
                <c:pt idx="10">
                  <c:v>100</c:v>
                </c:pt>
                <c:pt idx="11">
                  <c:v>97.816</c:v>
                </c:pt>
                <c:pt idx="12">
                  <c:v>89.794</c:v>
                </c:pt>
                <c:pt idx="13">
                  <c:v>83.18899999999999</c:v>
                </c:pt>
                <c:pt idx="14">
                  <c:v>84.25700000000001</c:v>
                </c:pt>
                <c:pt idx="15">
                  <c:v>75.562</c:v>
                </c:pt>
                <c:pt idx="16">
                  <c:v>70.069</c:v>
                </c:pt>
                <c:pt idx="17">
                  <c:v>67.364</c:v>
                </c:pt>
                <c:pt idx="18">
                  <c:v>58.623</c:v>
                </c:pt>
                <c:pt idx="19">
                  <c:v>53.054</c:v>
                </c:pt>
                <c:pt idx="20">
                  <c:v>52.248</c:v>
                </c:pt>
                <c:pt idx="21">
                  <c:v>49.848</c:v>
                </c:pt>
                <c:pt idx="22">
                  <c:v>44.961</c:v>
                </c:pt>
                <c:pt idx="23">
                  <c:v>45.982</c:v>
                </c:pt>
                <c:pt idx="24">
                  <c:v>48.752</c:v>
                </c:pt>
                <c:pt idx="25">
                  <c:v>48.996</c:v>
                </c:pt>
                <c:pt idx="26">
                  <c:v>48.418</c:v>
                </c:pt>
                <c:pt idx="27">
                  <c:v>50.296</c:v>
                </c:pt>
                <c:pt idx="28">
                  <c:v>52.639</c:v>
                </c:pt>
                <c:pt idx="29">
                  <c:v>55.637</c:v>
                </c:pt>
                <c:pt idx="30">
                  <c:v>59.107</c:v>
                </c:pt>
                <c:pt idx="31">
                  <c:v>66.68000000000001</c:v>
                </c:pt>
                <c:pt idx="32">
                  <c:v>69.655</c:v>
                </c:pt>
                <c:pt idx="33">
                  <c:v>71.143</c:v>
                </c:pt>
                <c:pt idx="34">
                  <c:v>70.258</c:v>
                </c:pt>
                <c:pt idx="35">
                  <c:v>71.21899999999999</c:v>
                </c:pt>
              </c:numCache>
            </c:numRef>
          </c:val>
        </c:ser>
        <c:ser>
          <c:idx val="2"/>
          <c:order val="2"/>
          <c:tx>
            <c:strRef>
              <c:f>425!$G$2</c:f>
              <c:strCache>
                <c:ptCount val="1"/>
                <c:pt idx="0">
                  <c:v>Hourly Compensation index</c:v>
                </c:pt>
              </c:strCache>
            </c:strRef>
          </c:tx>
          <c:spPr>
            <a:ln w="25400">
              <a:solidFill>
                <a:srgbClr val="0F05A5"/>
              </a:solidFill>
            </a:ln>
          </c:spPr>
          <c:marker>
            <c:symbol val="none"/>
          </c:marker>
          <c:cat>
            <c:numRef>
              <c:f>425!$A$3:$A$38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425!$G$3:$G$38</c:f>
              <c:numCache>
                <c:formatCode>General</c:formatCode>
                <c:ptCount val="36"/>
                <c:pt idx="0">
                  <c:v>142.916</c:v>
                </c:pt>
                <c:pt idx="1">
                  <c:v>132.697</c:v>
                </c:pt>
                <c:pt idx="2">
                  <c:v>126.779</c:v>
                </c:pt>
                <c:pt idx="3">
                  <c:v>120.674</c:v>
                </c:pt>
                <c:pt idx="4">
                  <c:v>114.858</c:v>
                </c:pt>
                <c:pt idx="5">
                  <c:v>116.797</c:v>
                </c:pt>
                <c:pt idx="6">
                  <c:v>114.197</c:v>
                </c:pt>
                <c:pt idx="7">
                  <c:v>113.756</c:v>
                </c:pt>
                <c:pt idx="8">
                  <c:v>105.3</c:v>
                </c:pt>
                <c:pt idx="9">
                  <c:v>104.144</c:v>
                </c:pt>
                <c:pt idx="10">
                  <c:v>100</c:v>
                </c:pt>
                <c:pt idx="11">
                  <c:v>95.23999999999999</c:v>
                </c:pt>
                <c:pt idx="12">
                  <c:v>92.904</c:v>
                </c:pt>
                <c:pt idx="13">
                  <c:v>86.453</c:v>
                </c:pt>
                <c:pt idx="14">
                  <c:v>88.08499999999999</c:v>
                </c:pt>
                <c:pt idx="15">
                  <c:v>85.256</c:v>
                </c:pt>
                <c:pt idx="16">
                  <c:v>79.52200000000001</c:v>
                </c:pt>
                <c:pt idx="17">
                  <c:v>74.824</c:v>
                </c:pt>
                <c:pt idx="18">
                  <c:v>72.54600000000001</c:v>
                </c:pt>
                <c:pt idx="19">
                  <c:v>70.232</c:v>
                </c:pt>
                <c:pt idx="20">
                  <c:v>68.996</c:v>
                </c:pt>
                <c:pt idx="21">
                  <c:v>67.866</c:v>
                </c:pt>
                <c:pt idx="22">
                  <c:v>65.96599999999999</c:v>
                </c:pt>
                <c:pt idx="23">
                  <c:v>62.426</c:v>
                </c:pt>
                <c:pt idx="24">
                  <c:v>61.378</c:v>
                </c:pt>
                <c:pt idx="25">
                  <c:v>59.996</c:v>
                </c:pt>
                <c:pt idx="26">
                  <c:v>58.86</c:v>
                </c:pt>
                <c:pt idx="27">
                  <c:v>58.531</c:v>
                </c:pt>
                <c:pt idx="28">
                  <c:v>58.605</c:v>
                </c:pt>
                <c:pt idx="29">
                  <c:v>60.242</c:v>
                </c:pt>
                <c:pt idx="30">
                  <c:v>61.129</c:v>
                </c:pt>
                <c:pt idx="31">
                  <c:v>62.204</c:v>
                </c:pt>
                <c:pt idx="32">
                  <c:v>62.95</c:v>
                </c:pt>
                <c:pt idx="33">
                  <c:v>60.004</c:v>
                </c:pt>
                <c:pt idx="34">
                  <c:v>57.749</c:v>
                </c:pt>
                <c:pt idx="35">
                  <c:v>55.455</c:v>
                </c:pt>
              </c:numCache>
            </c:numRef>
          </c:val>
        </c:ser>
        <c:marker val="1"/>
        <c:axId val="50440001"/>
        <c:axId val="50440002"/>
      </c:lineChart>
      <c:catAx>
        <c:axId val="50440001"/>
        <c:scaling>
          <c:orientation val="maxMin"/>
        </c:scaling>
        <c:axPos val="b"/>
        <c:numFmt formatCode="General" sourceLinked="1"/>
        <c:tickLblPos val="nextTo"/>
        <c:crossAx val="50440002"/>
        <c:crosses val="autoZero"/>
        <c:auto val="1"/>
        <c:lblAlgn val="ctr"/>
        <c:lblOffset val="100"/>
      </c:catAx>
      <c:valAx>
        <c:axId val="504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40001"/>
        <c:crosses val="autoZero"/>
        <c:crossBetween val="between"/>
      </c:valAx>
    </c:plotArea>
    <c:legend>
      <c:legendPos val="b"/>
      <c:layout/>
    </c:legend>
    <c:plotVisOnly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Parts Dealers</a:t>
            </a:r>
          </a:p>
        </c:rich>
      </c:tx>
      <c:layout/>
    </c:title>
    <c:plotArea>
      <c:layout/>
      <c:lineChart>
        <c:grouping val="standard"/>
        <c:ser>
          <c:idx val="0"/>
          <c:order val="0"/>
          <c:tx>
            <c:strRef>
              <c:f>441!$B$2</c:f>
              <c:strCache>
                <c:ptCount val="1"/>
                <c:pt idx="0">
                  <c:v>Labor Productivity index</c:v>
                </c:pt>
              </c:strCache>
            </c:strRef>
          </c:tx>
          <c:spPr>
            <a:ln w="25400">
              <a:solidFill>
                <a:srgbClr val="D2232A"/>
              </a:solidFill>
            </a:ln>
          </c:spPr>
          <c:marker>
            <c:symbol val="none"/>
          </c:marker>
          <c:cat>
            <c:numRef>
              <c:f>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441!$B$3:$B$38</c:f>
              <c:numCache>
                <c:formatCode>General</c:formatCode>
                <c:ptCount val="36"/>
                <c:pt idx="0">
                  <c:v>125.174</c:v>
                </c:pt>
                <c:pt idx="1">
                  <c:v>140.538</c:v>
                </c:pt>
                <c:pt idx="2">
                  <c:v>132.178</c:v>
                </c:pt>
                <c:pt idx="3">
                  <c:v>125.394</c:v>
                </c:pt>
                <c:pt idx="4">
                  <c:v>123.233</c:v>
                </c:pt>
                <c:pt idx="5">
                  <c:v>121.925</c:v>
                </c:pt>
                <c:pt idx="6">
                  <c:v>118.291</c:v>
                </c:pt>
                <c:pt idx="7">
                  <c:v>114.177</c:v>
                </c:pt>
                <c:pt idx="8">
                  <c:v>109.937</c:v>
                </c:pt>
                <c:pt idx="9">
                  <c:v>105.812</c:v>
                </c:pt>
                <c:pt idx="10">
                  <c:v>100</c:v>
                </c:pt>
                <c:pt idx="11">
                  <c:v>97.294</c:v>
                </c:pt>
                <c:pt idx="12">
                  <c:v>96.372</c:v>
                </c:pt>
                <c:pt idx="13">
                  <c:v>91.777</c:v>
                </c:pt>
                <c:pt idx="14">
                  <c:v>96.455</c:v>
                </c:pt>
                <c:pt idx="15">
                  <c:v>105.699</c:v>
                </c:pt>
                <c:pt idx="16">
                  <c:v>104.667</c:v>
                </c:pt>
                <c:pt idx="17">
                  <c:v>102.54</c:v>
                </c:pt>
                <c:pt idx="18">
                  <c:v>102.748</c:v>
                </c:pt>
                <c:pt idx="19">
                  <c:v>100.049</c:v>
                </c:pt>
                <c:pt idx="20">
                  <c:v>95.846</c:v>
                </c:pt>
                <c:pt idx="21">
                  <c:v>93.038</c:v>
                </c:pt>
                <c:pt idx="22">
                  <c:v>91.71599999999999</c:v>
                </c:pt>
                <c:pt idx="23">
                  <c:v>91.762</c:v>
                </c:pt>
                <c:pt idx="24">
                  <c:v>84.84</c:v>
                </c:pt>
                <c:pt idx="25">
                  <c:v>79.58</c:v>
                </c:pt>
                <c:pt idx="26">
                  <c:v>78.06100000000001</c:v>
                </c:pt>
                <c:pt idx="27">
                  <c:v>75.56100000000001</c:v>
                </c:pt>
                <c:pt idx="28">
                  <c:v>75.929</c:v>
                </c:pt>
                <c:pt idx="29">
                  <c:v>72.086</c:v>
                </c:pt>
                <c:pt idx="30">
                  <c:v>69.798</c:v>
                </c:pt>
                <c:pt idx="31">
                  <c:v>64.03400000000001</c:v>
                </c:pt>
                <c:pt idx="32">
                  <c:v>65.501</c:v>
                </c:pt>
                <c:pt idx="33">
                  <c:v>65.592</c:v>
                </c:pt>
                <c:pt idx="34">
                  <c:v>63.634</c:v>
                </c:pt>
                <c:pt idx="35">
                  <c:v>61.952</c:v>
                </c:pt>
              </c:numCache>
            </c:numRef>
          </c:val>
        </c:ser>
        <c:ser>
          <c:idx val="1"/>
          <c:order val="1"/>
          <c:tx>
            <c:strRef>
              <c:f>441!$D$2</c:f>
              <c:strCache>
                <c:ptCount val="1"/>
                <c:pt idx="0">
                  <c:v>Real Sectoral Output index</c:v>
                </c:pt>
              </c:strCache>
            </c:strRef>
          </c:tx>
          <c:spPr>
            <a:ln w="25400">
              <a:solidFill>
                <a:srgbClr val="AFD2FF"/>
              </a:solidFill>
            </a:ln>
          </c:spPr>
          <c:marker>
            <c:symbol val="none"/>
          </c:marker>
          <c:cat>
            <c:numRef>
              <c:f>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441!$D$3:$D$38</c:f>
              <c:numCache>
                <c:formatCode>General</c:formatCode>
                <c:ptCount val="36"/>
                <c:pt idx="0">
                  <c:v>137.021</c:v>
                </c:pt>
                <c:pt idx="1">
                  <c:v>148.907</c:v>
                </c:pt>
                <c:pt idx="2">
                  <c:v>134.601</c:v>
                </c:pt>
                <c:pt idx="3">
                  <c:v>139.942</c:v>
                </c:pt>
                <c:pt idx="4">
                  <c:v>137.904</c:v>
                </c:pt>
                <c:pt idx="5">
                  <c:v>136.282</c:v>
                </c:pt>
                <c:pt idx="6">
                  <c:v>130.825</c:v>
                </c:pt>
                <c:pt idx="7">
                  <c:v>124.381</c:v>
                </c:pt>
                <c:pt idx="8">
                  <c:v>115.572</c:v>
                </c:pt>
                <c:pt idx="9">
                  <c:v>108.205</c:v>
                </c:pt>
                <c:pt idx="10">
                  <c:v>100</c:v>
                </c:pt>
                <c:pt idx="11">
                  <c:v>93.15300000000001</c:v>
                </c:pt>
                <c:pt idx="12">
                  <c:v>88.01600000000001</c:v>
                </c:pt>
                <c:pt idx="13">
                  <c:v>83.69199999999999</c:v>
                </c:pt>
                <c:pt idx="14">
                  <c:v>97.532</c:v>
                </c:pt>
                <c:pt idx="15">
                  <c:v>112.891</c:v>
                </c:pt>
                <c:pt idx="16">
                  <c:v>110.757</c:v>
                </c:pt>
                <c:pt idx="17">
                  <c:v>110.361</c:v>
                </c:pt>
                <c:pt idx="18">
                  <c:v>110.072</c:v>
                </c:pt>
                <c:pt idx="19">
                  <c:v>104.709</c:v>
                </c:pt>
                <c:pt idx="20">
                  <c:v>99.51000000000001</c:v>
                </c:pt>
                <c:pt idx="21">
                  <c:v>97.47799999999999</c:v>
                </c:pt>
                <c:pt idx="22">
                  <c:v>95.99299999999999</c:v>
                </c:pt>
                <c:pt idx="23">
                  <c:v>93.09999999999999</c:v>
                </c:pt>
                <c:pt idx="24">
                  <c:v>84.01600000000001</c:v>
                </c:pt>
                <c:pt idx="25">
                  <c:v>79.998</c:v>
                </c:pt>
                <c:pt idx="26">
                  <c:v>76.292</c:v>
                </c:pt>
                <c:pt idx="27">
                  <c:v>71.51000000000001</c:v>
                </c:pt>
                <c:pt idx="28">
                  <c:v>69.861</c:v>
                </c:pt>
                <c:pt idx="29">
                  <c:v>63.287</c:v>
                </c:pt>
                <c:pt idx="30">
                  <c:v>58.105</c:v>
                </c:pt>
                <c:pt idx="31">
                  <c:v>54.606</c:v>
                </c:pt>
                <c:pt idx="32">
                  <c:v>58.254</c:v>
                </c:pt>
                <c:pt idx="33">
                  <c:v>58.551</c:v>
                </c:pt>
                <c:pt idx="34">
                  <c:v>57.79</c:v>
                </c:pt>
                <c:pt idx="35">
                  <c:v>54.449</c:v>
                </c:pt>
              </c:numCache>
            </c:numRef>
          </c:val>
        </c:ser>
        <c:ser>
          <c:idx val="2"/>
          <c:order val="2"/>
          <c:tx>
            <c:strRef>
              <c:f>441!$E$2</c:f>
              <c:strCache>
                <c:ptCount val="1"/>
                <c:pt idx="0">
                  <c:v>Hours Worked index</c:v>
                </c:pt>
              </c:strCache>
            </c:strRef>
          </c:tx>
          <c:spPr>
            <a:ln w="25400">
              <a:solidFill>
                <a:srgbClr val="0F05A5"/>
              </a:solidFill>
            </a:ln>
          </c:spPr>
          <c:marker>
            <c:symbol val="none"/>
          </c:marker>
          <c:cat>
            <c:numRef>
              <c:f>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441!$E$3:$E$38</c:f>
              <c:numCache>
                <c:formatCode>General</c:formatCode>
                <c:ptCount val="36"/>
                <c:pt idx="0">
                  <c:v>109.464</c:v>
                </c:pt>
                <c:pt idx="1">
                  <c:v>105.955</c:v>
                </c:pt>
                <c:pt idx="2">
                  <c:v>101.833</c:v>
                </c:pt>
                <c:pt idx="3">
                  <c:v>111.601</c:v>
                </c:pt>
                <c:pt idx="4">
                  <c:v>111.906</c:v>
                </c:pt>
                <c:pt idx="5">
                  <c:v>111.775</c:v>
                </c:pt>
                <c:pt idx="6">
                  <c:v>110.596</c:v>
                </c:pt>
                <c:pt idx="7">
                  <c:v>108.937</c:v>
                </c:pt>
                <c:pt idx="8">
                  <c:v>105.126</c:v>
                </c:pt>
                <c:pt idx="9">
                  <c:v>102.262</c:v>
                </c:pt>
                <c:pt idx="10">
                  <c:v>100</c:v>
                </c:pt>
                <c:pt idx="11">
                  <c:v>95.744</c:v>
                </c:pt>
                <c:pt idx="12">
                  <c:v>91.33</c:v>
                </c:pt>
                <c:pt idx="13">
                  <c:v>91.19</c:v>
                </c:pt>
                <c:pt idx="14">
                  <c:v>101.117</c:v>
                </c:pt>
                <c:pt idx="15">
                  <c:v>106.804</c:v>
                </c:pt>
                <c:pt idx="16">
                  <c:v>105.819</c:v>
                </c:pt>
                <c:pt idx="17">
                  <c:v>107.627</c:v>
                </c:pt>
                <c:pt idx="18">
                  <c:v>107.129</c:v>
                </c:pt>
                <c:pt idx="19">
                  <c:v>104.658</c:v>
                </c:pt>
                <c:pt idx="20">
                  <c:v>103.823</c:v>
                </c:pt>
                <c:pt idx="21">
                  <c:v>104.773</c:v>
                </c:pt>
                <c:pt idx="22">
                  <c:v>104.663</c:v>
                </c:pt>
                <c:pt idx="23">
                  <c:v>101.459</c:v>
                </c:pt>
                <c:pt idx="24">
                  <c:v>99.029</c:v>
                </c:pt>
                <c:pt idx="25">
                  <c:v>100.525</c:v>
                </c:pt>
                <c:pt idx="26">
                  <c:v>97.73399999999999</c:v>
                </c:pt>
                <c:pt idx="27">
                  <c:v>94.63800000000001</c:v>
                </c:pt>
                <c:pt idx="28">
                  <c:v>92.009</c:v>
                </c:pt>
                <c:pt idx="29">
                  <c:v>87.79300000000001</c:v>
                </c:pt>
                <c:pt idx="30">
                  <c:v>83.247</c:v>
                </c:pt>
                <c:pt idx="31">
                  <c:v>85.276</c:v>
                </c:pt>
                <c:pt idx="32">
                  <c:v>88.93600000000001</c:v>
                </c:pt>
                <c:pt idx="33">
                  <c:v>89.26600000000001</c:v>
                </c:pt>
                <c:pt idx="34">
                  <c:v>90.816</c:v>
                </c:pt>
                <c:pt idx="35">
                  <c:v>87.88800000000001</c:v>
                </c:pt>
              </c:numCache>
            </c:numRef>
          </c:val>
        </c:ser>
        <c:marker val="1"/>
        <c:axId val="50450001"/>
        <c:axId val="50450002"/>
      </c:lineChart>
      <c:catAx>
        <c:axId val="50450001"/>
        <c:scaling>
          <c:orientation val="maxMin"/>
        </c:scaling>
        <c:axPos val="b"/>
        <c:numFmt formatCode="General" sourceLinked="1"/>
        <c:tickLblPos val="nextTo"/>
        <c:crossAx val="50450002"/>
        <c:crosses val="autoZero"/>
        <c:auto val="1"/>
        <c:lblAlgn val="ctr"/>
        <c:lblOffset val="100"/>
      </c:catAx>
      <c:valAx>
        <c:axId val="504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50001"/>
        <c:crosses val="autoZero"/>
        <c:crossBetween val="between"/>
      </c:valAx>
    </c:plotArea>
    <c:legend>
      <c:legendPos val="b"/>
      <c:layout/>
    </c:legend>
    <c:plotVisOnly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Parts Dealers</a:t>
            </a:r>
          </a:p>
        </c:rich>
      </c:tx>
      <c:layout/>
    </c:title>
    <c:plotArea>
      <c:layout/>
      <c:lineChart>
        <c:grouping val="standard"/>
        <c:ser>
          <c:idx val="0"/>
          <c:order val="0"/>
          <c:tx>
            <c:strRef>
              <c:f>441!$B$2</c:f>
              <c:strCache>
                <c:ptCount val="1"/>
                <c:pt idx="0">
                  <c:v>Labor Productivity index</c:v>
                </c:pt>
              </c:strCache>
            </c:strRef>
          </c:tx>
          <c:spPr>
            <a:ln w="25400">
              <a:solidFill>
                <a:srgbClr val="D2232A"/>
              </a:solidFill>
            </a:ln>
          </c:spPr>
          <c:marker>
            <c:symbol val="none"/>
          </c:marker>
          <c:cat>
            <c:numRef>
              <c:f>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441!$B$3:$B$38</c:f>
              <c:numCache>
                <c:formatCode>General</c:formatCode>
                <c:ptCount val="36"/>
                <c:pt idx="0">
                  <c:v>125.174</c:v>
                </c:pt>
                <c:pt idx="1">
                  <c:v>140.538</c:v>
                </c:pt>
                <c:pt idx="2">
                  <c:v>132.178</c:v>
                </c:pt>
                <c:pt idx="3">
                  <c:v>125.394</c:v>
                </c:pt>
                <c:pt idx="4">
                  <c:v>123.233</c:v>
                </c:pt>
                <c:pt idx="5">
                  <c:v>121.925</c:v>
                </c:pt>
                <c:pt idx="6">
                  <c:v>118.291</c:v>
                </c:pt>
                <c:pt idx="7">
                  <c:v>114.177</c:v>
                </c:pt>
                <c:pt idx="8">
                  <c:v>109.937</c:v>
                </c:pt>
                <c:pt idx="9">
                  <c:v>105.812</c:v>
                </c:pt>
                <c:pt idx="10">
                  <c:v>100</c:v>
                </c:pt>
                <c:pt idx="11">
                  <c:v>97.294</c:v>
                </c:pt>
                <c:pt idx="12">
                  <c:v>96.372</c:v>
                </c:pt>
                <c:pt idx="13">
                  <c:v>91.777</c:v>
                </c:pt>
                <c:pt idx="14">
                  <c:v>96.455</c:v>
                </c:pt>
                <c:pt idx="15">
                  <c:v>105.699</c:v>
                </c:pt>
                <c:pt idx="16">
                  <c:v>104.667</c:v>
                </c:pt>
                <c:pt idx="17">
                  <c:v>102.54</c:v>
                </c:pt>
                <c:pt idx="18">
                  <c:v>102.748</c:v>
                </c:pt>
                <c:pt idx="19">
                  <c:v>100.049</c:v>
                </c:pt>
                <c:pt idx="20">
                  <c:v>95.846</c:v>
                </c:pt>
                <c:pt idx="21">
                  <c:v>93.038</c:v>
                </c:pt>
                <c:pt idx="22">
                  <c:v>91.71599999999999</c:v>
                </c:pt>
                <c:pt idx="23">
                  <c:v>91.762</c:v>
                </c:pt>
                <c:pt idx="24">
                  <c:v>84.84</c:v>
                </c:pt>
                <c:pt idx="25">
                  <c:v>79.58</c:v>
                </c:pt>
                <c:pt idx="26">
                  <c:v>78.06100000000001</c:v>
                </c:pt>
                <c:pt idx="27">
                  <c:v>75.56100000000001</c:v>
                </c:pt>
                <c:pt idx="28">
                  <c:v>75.929</c:v>
                </c:pt>
                <c:pt idx="29">
                  <c:v>72.086</c:v>
                </c:pt>
                <c:pt idx="30">
                  <c:v>69.798</c:v>
                </c:pt>
                <c:pt idx="31">
                  <c:v>64.03400000000001</c:v>
                </c:pt>
                <c:pt idx="32">
                  <c:v>65.501</c:v>
                </c:pt>
                <c:pt idx="33">
                  <c:v>65.592</c:v>
                </c:pt>
                <c:pt idx="34">
                  <c:v>63.634</c:v>
                </c:pt>
                <c:pt idx="35">
                  <c:v>61.952</c:v>
                </c:pt>
              </c:numCache>
            </c:numRef>
          </c:val>
        </c:ser>
        <c:ser>
          <c:idx val="1"/>
          <c:order val="1"/>
          <c:tx>
            <c:strRef>
              <c:f>441!$H$2</c:f>
              <c:strCache>
                <c:ptCount val="1"/>
                <c:pt idx="0">
                  <c:v>Unit Labor Costs index</c:v>
                </c:pt>
              </c:strCache>
            </c:strRef>
          </c:tx>
          <c:spPr>
            <a:ln w="25400">
              <a:solidFill>
                <a:srgbClr val="AFD2FF"/>
              </a:solidFill>
            </a:ln>
          </c:spPr>
          <c:marker>
            <c:symbol val="none"/>
          </c:marker>
          <c:cat>
            <c:numRef>
              <c:f>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441!$H$3:$H$38</c:f>
              <c:numCache>
                <c:formatCode>General</c:formatCode>
                <c:ptCount val="36"/>
                <c:pt idx="0">
                  <c:v>130.033</c:v>
                </c:pt>
                <c:pt idx="1">
                  <c:v>114.789</c:v>
                </c:pt>
                <c:pt idx="2">
                  <c:v>102.713</c:v>
                </c:pt>
                <c:pt idx="3">
                  <c:v>98.242</c:v>
                </c:pt>
                <c:pt idx="4">
                  <c:v>95.535</c:v>
                </c:pt>
                <c:pt idx="5">
                  <c:v>93.914</c:v>
                </c:pt>
                <c:pt idx="6">
                  <c:v>95.619</c:v>
                </c:pt>
                <c:pt idx="7">
                  <c:v>97.167</c:v>
                </c:pt>
                <c:pt idx="8">
                  <c:v>96.84699999999999</c:v>
                </c:pt>
                <c:pt idx="9">
                  <c:v>97.152</c:v>
                </c:pt>
                <c:pt idx="10">
                  <c:v>100</c:v>
                </c:pt>
                <c:pt idx="11">
                  <c:v>101.018</c:v>
                </c:pt>
                <c:pt idx="12">
                  <c:v>99.75</c:v>
                </c:pt>
                <c:pt idx="13">
                  <c:v>100.9</c:v>
                </c:pt>
                <c:pt idx="14">
                  <c:v>98.46599999999999</c:v>
                </c:pt>
                <c:pt idx="15">
                  <c:v>90.492</c:v>
                </c:pt>
                <c:pt idx="16">
                  <c:v>90.66</c:v>
                </c:pt>
                <c:pt idx="17">
                  <c:v>89.086</c:v>
                </c:pt>
                <c:pt idx="18">
                  <c:v>85.758</c:v>
                </c:pt>
                <c:pt idx="19">
                  <c:v>87.55500000000001</c:v>
                </c:pt>
                <c:pt idx="20">
                  <c:v>89.20099999999999</c:v>
                </c:pt>
                <c:pt idx="21">
                  <c:v>89.38500000000001</c:v>
                </c:pt>
                <c:pt idx="22">
                  <c:v>87.129</c:v>
                </c:pt>
                <c:pt idx="23">
                  <c:v>84.75700000000001</c:v>
                </c:pt>
                <c:pt idx="24">
                  <c:v>87.413</c:v>
                </c:pt>
                <c:pt idx="25">
                  <c:v>87.286</c:v>
                </c:pt>
                <c:pt idx="26">
                  <c:v>88.119</c:v>
                </c:pt>
                <c:pt idx="27">
                  <c:v>87.717</c:v>
                </c:pt>
                <c:pt idx="28">
                  <c:v>85.218</c:v>
                </c:pt>
                <c:pt idx="29">
                  <c:v>86.244</c:v>
                </c:pt>
                <c:pt idx="30">
                  <c:v>85.86799999999999</c:v>
                </c:pt>
                <c:pt idx="31">
                  <c:v>87.214</c:v>
                </c:pt>
                <c:pt idx="32">
                  <c:v>84.048</c:v>
                </c:pt>
                <c:pt idx="33">
                  <c:v>81.79300000000001</c:v>
                </c:pt>
                <c:pt idx="34">
                  <c:v>81.73699999999999</c:v>
                </c:pt>
                <c:pt idx="35">
                  <c:v>80.292</c:v>
                </c:pt>
              </c:numCache>
            </c:numRef>
          </c:val>
        </c:ser>
        <c:ser>
          <c:idx val="2"/>
          <c:order val="2"/>
          <c:tx>
            <c:strRef>
              <c:f>441!$G$2</c:f>
              <c:strCache>
                <c:ptCount val="1"/>
                <c:pt idx="0">
                  <c:v>Hourly Compensation index</c:v>
                </c:pt>
              </c:strCache>
            </c:strRef>
          </c:tx>
          <c:spPr>
            <a:ln w="25400">
              <a:solidFill>
                <a:srgbClr val="0F05A5"/>
              </a:solidFill>
            </a:ln>
          </c:spPr>
          <c:marker>
            <c:symbol val="none"/>
          </c:marker>
          <c:cat>
            <c:numRef>
              <c:f>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441!$G$3:$G$38</c:f>
              <c:numCache>
                <c:formatCode>General</c:formatCode>
                <c:ptCount val="36"/>
                <c:pt idx="0">
                  <c:v>162.768</c:v>
                </c:pt>
                <c:pt idx="1">
                  <c:v>161.322</c:v>
                </c:pt>
                <c:pt idx="2">
                  <c:v>135.764</c:v>
                </c:pt>
                <c:pt idx="3">
                  <c:v>123.189</c:v>
                </c:pt>
                <c:pt idx="4">
                  <c:v>117.731</c:v>
                </c:pt>
                <c:pt idx="5">
                  <c:v>114.505</c:v>
                </c:pt>
                <c:pt idx="6">
                  <c:v>113.108</c:v>
                </c:pt>
                <c:pt idx="7">
                  <c:v>110.943</c:v>
                </c:pt>
                <c:pt idx="8">
                  <c:v>106.47</c:v>
                </c:pt>
                <c:pt idx="9">
                  <c:v>102.798</c:v>
                </c:pt>
                <c:pt idx="10">
                  <c:v>100</c:v>
                </c:pt>
                <c:pt idx="11">
                  <c:v>98.285</c:v>
                </c:pt>
                <c:pt idx="12">
                  <c:v>96.13</c:v>
                </c:pt>
                <c:pt idx="13">
                  <c:v>92.60299999999999</c:v>
                </c:pt>
                <c:pt idx="14">
                  <c:v>94.97499999999999</c:v>
                </c:pt>
                <c:pt idx="15">
                  <c:v>95.649</c:v>
                </c:pt>
                <c:pt idx="16">
                  <c:v>94.89100000000001</c:v>
                </c:pt>
                <c:pt idx="17">
                  <c:v>91.349</c:v>
                </c:pt>
                <c:pt idx="18">
                  <c:v>88.11499999999999</c:v>
                </c:pt>
                <c:pt idx="19">
                  <c:v>87.598</c:v>
                </c:pt>
                <c:pt idx="20">
                  <c:v>85.495</c:v>
                </c:pt>
                <c:pt idx="21">
                  <c:v>83.161</c:v>
                </c:pt>
                <c:pt idx="22">
                  <c:v>79.91200000000001</c:v>
                </c:pt>
                <c:pt idx="23">
                  <c:v>77.774</c:v>
                </c:pt>
                <c:pt idx="24">
                  <c:v>74.161</c:v>
                </c:pt>
                <c:pt idx="25">
                  <c:v>69.462</c:v>
                </c:pt>
                <c:pt idx="26">
                  <c:v>68.786</c:v>
                </c:pt>
                <c:pt idx="27">
                  <c:v>66.28100000000001</c:v>
                </c:pt>
                <c:pt idx="28">
                  <c:v>64.705</c:v>
                </c:pt>
                <c:pt idx="29">
                  <c:v>62.17</c:v>
                </c:pt>
                <c:pt idx="30">
                  <c:v>59.935</c:v>
                </c:pt>
                <c:pt idx="31">
                  <c:v>55.847</c:v>
                </c:pt>
                <c:pt idx="32">
                  <c:v>55.052</c:v>
                </c:pt>
                <c:pt idx="33">
                  <c:v>53.649</c:v>
                </c:pt>
                <c:pt idx="34">
                  <c:v>52.012</c:v>
                </c:pt>
                <c:pt idx="35">
                  <c:v>49.743</c:v>
                </c:pt>
              </c:numCache>
            </c:numRef>
          </c:val>
        </c:ser>
        <c:marker val="1"/>
        <c:axId val="50460001"/>
        <c:axId val="50460002"/>
      </c:lineChart>
      <c:catAx>
        <c:axId val="50460001"/>
        <c:scaling>
          <c:orientation val="maxMin"/>
        </c:scaling>
        <c:axPos val="b"/>
        <c:numFmt formatCode="General" sourceLinked="1"/>
        <c:tickLblPos val="nextTo"/>
        <c:crossAx val="50460002"/>
        <c:crosses val="autoZero"/>
        <c:auto val="1"/>
        <c:lblAlgn val="ctr"/>
        <c:lblOffset val="100"/>
      </c:catAx>
      <c:valAx>
        <c:axId val="504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60001"/>
        <c:crosses val="autoZero"/>
        <c:crossBetween val="between"/>
      </c:valAx>
    </c:plotArea>
    <c:legend>
      <c:legendPos val="b"/>
      <c:layout/>
    </c:legend>
    <c:plotVisOnly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Automobile Dealers</a:t>
            </a:r>
          </a:p>
        </c:rich>
      </c:tx>
      <c:layout/>
    </c:title>
    <c:plotArea>
      <c:layout/>
      <c:lineChart>
        <c:grouping val="standard"/>
        <c:ser>
          <c:idx val="0"/>
          <c:order val="0"/>
          <c:tx>
            <c:strRef>
              <c:f>4411!$B$2</c:f>
              <c:strCache>
                <c:ptCount val="1"/>
                <c:pt idx="0">
                  <c:v>Labor Productivity index</c:v>
                </c:pt>
              </c:strCache>
            </c:strRef>
          </c:tx>
          <c:spPr>
            <a:ln w="25400">
              <a:solidFill>
                <a:srgbClr val="D2232A"/>
              </a:solidFill>
            </a:ln>
          </c:spPr>
          <c:marker>
            <c:symbol val="none"/>
          </c:marker>
          <c:cat>
            <c:numRef>
              <c:f>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4411!$B$3:$B$38</c:f>
              <c:numCache>
                <c:formatCode>General</c:formatCode>
                <c:ptCount val="36"/>
                <c:pt idx="0">
                  <c:v>125.651</c:v>
                </c:pt>
                <c:pt idx="1">
                  <c:v>142.853</c:v>
                </c:pt>
                <c:pt idx="2">
                  <c:v>135.055</c:v>
                </c:pt>
                <c:pt idx="3">
                  <c:v>127.223</c:v>
                </c:pt>
                <c:pt idx="4">
                  <c:v>123.568</c:v>
                </c:pt>
                <c:pt idx="5">
                  <c:v>122.63</c:v>
                </c:pt>
                <c:pt idx="6">
                  <c:v>118.744</c:v>
                </c:pt>
                <c:pt idx="7">
                  <c:v>115.077</c:v>
                </c:pt>
                <c:pt idx="8">
                  <c:v>111.397</c:v>
                </c:pt>
                <c:pt idx="9">
                  <c:v>106.783</c:v>
                </c:pt>
                <c:pt idx="10">
                  <c:v>100</c:v>
                </c:pt>
                <c:pt idx="11">
                  <c:v>97.377</c:v>
                </c:pt>
                <c:pt idx="12">
                  <c:v>96.617</c:v>
                </c:pt>
                <c:pt idx="13">
                  <c:v>90.548</c:v>
                </c:pt>
                <c:pt idx="14">
                  <c:v>92.797</c:v>
                </c:pt>
                <c:pt idx="15">
                  <c:v>101.65</c:v>
                </c:pt>
                <c:pt idx="16">
                  <c:v>99.836</c:v>
                </c:pt>
                <c:pt idx="17">
                  <c:v>97.91800000000001</c:v>
                </c:pt>
                <c:pt idx="18">
                  <c:v>98.33799999999999</c:v>
                </c:pt>
                <c:pt idx="19">
                  <c:v>94.11</c:v>
                </c:pt>
                <c:pt idx="20">
                  <c:v>91.413</c:v>
                </c:pt>
                <c:pt idx="21">
                  <c:v>90.717</c:v>
                </c:pt>
                <c:pt idx="22">
                  <c:v>88.872</c:v>
                </c:pt>
                <c:pt idx="23">
                  <c:v>90.566</c:v>
                </c:pt>
                <c:pt idx="24">
                  <c:v>82.76300000000001</c:v>
                </c:pt>
                <c:pt idx="25">
                  <c:v>77.64100000000001</c:v>
                </c:pt>
                <c:pt idx="26">
                  <c:v>76.099</c:v>
                </c:pt>
                <c:pt idx="27">
                  <c:v>73.886</c:v>
                </c:pt>
                <c:pt idx="28">
                  <c:v>75.15000000000001</c:v>
                </c:pt>
                <c:pt idx="29">
                  <c:v>71.456</c:v>
                </c:pt>
                <c:pt idx="30">
                  <c:v>69.364</c:v>
                </c:pt>
                <c:pt idx="31">
                  <c:v>63.6</c:v>
                </c:pt>
                <c:pt idx="32">
                  <c:v>65.111</c:v>
                </c:pt>
                <c:pt idx="33">
                  <c:v>64.816</c:v>
                </c:pt>
                <c:pt idx="34">
                  <c:v>62.295</c:v>
                </c:pt>
                <c:pt idx="35">
                  <c:v>61.2</c:v>
                </c:pt>
              </c:numCache>
            </c:numRef>
          </c:val>
        </c:ser>
        <c:ser>
          <c:idx val="1"/>
          <c:order val="1"/>
          <c:tx>
            <c:strRef>
              <c:f>4411!$D$2</c:f>
              <c:strCache>
                <c:ptCount val="1"/>
                <c:pt idx="0">
                  <c:v>Real Sectoral Output index</c:v>
                </c:pt>
              </c:strCache>
            </c:strRef>
          </c:tx>
          <c:spPr>
            <a:ln w="25400">
              <a:solidFill>
                <a:srgbClr val="AFD2FF"/>
              </a:solidFill>
            </a:ln>
          </c:spPr>
          <c:marker>
            <c:symbol val="none"/>
          </c:marker>
          <c:cat>
            <c:numRef>
              <c:f>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4411!$D$3:$D$38</c:f>
              <c:numCache>
                <c:formatCode>General</c:formatCode>
                <c:ptCount val="36"/>
                <c:pt idx="0">
                  <c:v>136.45</c:v>
                </c:pt>
                <c:pt idx="1">
                  <c:v>149.676</c:v>
                </c:pt>
                <c:pt idx="2">
                  <c:v>135.513</c:v>
                </c:pt>
                <c:pt idx="3">
                  <c:v>143.093</c:v>
                </c:pt>
                <c:pt idx="4">
                  <c:v>140.559</c:v>
                </c:pt>
                <c:pt idx="5">
                  <c:v>138.81</c:v>
                </c:pt>
                <c:pt idx="6">
                  <c:v>133.016</c:v>
                </c:pt>
                <c:pt idx="7">
                  <c:v>126.212</c:v>
                </c:pt>
                <c:pt idx="8">
                  <c:v>116.892</c:v>
                </c:pt>
                <c:pt idx="9">
                  <c:v>108.894</c:v>
                </c:pt>
                <c:pt idx="10">
                  <c:v>100</c:v>
                </c:pt>
                <c:pt idx="11">
                  <c:v>92.233</c:v>
                </c:pt>
                <c:pt idx="12">
                  <c:v>86.473</c:v>
                </c:pt>
                <c:pt idx="13">
                  <c:v>81.28100000000001</c:v>
                </c:pt>
                <c:pt idx="14">
                  <c:v>94.65300000000001</c:v>
                </c:pt>
                <c:pt idx="15">
                  <c:v>110.975</c:v>
                </c:pt>
                <c:pt idx="16">
                  <c:v>108.617</c:v>
                </c:pt>
                <c:pt idx="17">
                  <c:v>108.021</c:v>
                </c:pt>
                <c:pt idx="18">
                  <c:v>108.231</c:v>
                </c:pt>
                <c:pt idx="19">
                  <c:v>103.272</c:v>
                </c:pt>
                <c:pt idx="20">
                  <c:v>98.307</c:v>
                </c:pt>
                <c:pt idx="21">
                  <c:v>96.468</c:v>
                </c:pt>
                <c:pt idx="22">
                  <c:v>94.39</c:v>
                </c:pt>
                <c:pt idx="23">
                  <c:v>91.759</c:v>
                </c:pt>
                <c:pt idx="24">
                  <c:v>82.44199999999999</c:v>
                </c:pt>
                <c:pt idx="25">
                  <c:v>78.717</c:v>
                </c:pt>
                <c:pt idx="26">
                  <c:v>75.334</c:v>
                </c:pt>
                <c:pt idx="27">
                  <c:v>70.633</c:v>
                </c:pt>
                <c:pt idx="28">
                  <c:v>69.35899999999999</c:v>
                </c:pt>
                <c:pt idx="29">
                  <c:v>62.854</c:v>
                </c:pt>
                <c:pt idx="30">
                  <c:v>57.838</c:v>
                </c:pt>
                <c:pt idx="31">
                  <c:v>53.995</c:v>
                </c:pt>
                <c:pt idx="32">
                  <c:v>57.903</c:v>
                </c:pt>
                <c:pt idx="33">
                  <c:v>58.297</c:v>
                </c:pt>
                <c:pt idx="34">
                  <c:v>57.44</c:v>
                </c:pt>
                <c:pt idx="35">
                  <c:v>54.212</c:v>
                </c:pt>
              </c:numCache>
            </c:numRef>
          </c:val>
        </c:ser>
        <c:ser>
          <c:idx val="2"/>
          <c:order val="2"/>
          <c:tx>
            <c:strRef>
              <c:f>4411!$E$2</c:f>
              <c:strCache>
                <c:ptCount val="1"/>
                <c:pt idx="0">
                  <c:v>Hours Worked index</c:v>
                </c:pt>
              </c:strCache>
            </c:strRef>
          </c:tx>
          <c:spPr>
            <a:ln w="25400">
              <a:solidFill>
                <a:srgbClr val="0F05A5"/>
              </a:solidFill>
            </a:ln>
          </c:spPr>
          <c:marker>
            <c:symbol val="none"/>
          </c:marker>
          <c:cat>
            <c:numRef>
              <c:f>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4411!$E$3:$E$38</c:f>
              <c:numCache>
                <c:formatCode>General</c:formatCode>
                <c:ptCount val="36"/>
                <c:pt idx="0">
                  <c:v>108.595</c:v>
                </c:pt>
                <c:pt idx="1">
                  <c:v>104.777</c:v>
                </c:pt>
                <c:pt idx="2">
                  <c:v>100.339</c:v>
                </c:pt>
                <c:pt idx="3">
                  <c:v>112.473</c:v>
                </c:pt>
                <c:pt idx="4">
                  <c:v>113.75</c:v>
                </c:pt>
                <c:pt idx="5">
                  <c:v>113.195</c:v>
                </c:pt>
                <c:pt idx="6">
                  <c:v>112.02</c:v>
                </c:pt>
                <c:pt idx="7">
                  <c:v>109.677</c:v>
                </c:pt>
                <c:pt idx="8">
                  <c:v>104.932</c:v>
                </c:pt>
                <c:pt idx="9">
                  <c:v>101.977</c:v>
                </c:pt>
                <c:pt idx="10">
                  <c:v>100</c:v>
                </c:pt>
                <c:pt idx="11">
                  <c:v>94.718</c:v>
                </c:pt>
                <c:pt idx="12">
                  <c:v>89.501</c:v>
                </c:pt>
                <c:pt idx="13">
                  <c:v>89.76600000000001</c:v>
                </c:pt>
                <c:pt idx="14">
                  <c:v>102</c:v>
                </c:pt>
                <c:pt idx="15">
                  <c:v>109.173</c:v>
                </c:pt>
                <c:pt idx="16">
                  <c:v>108.795</c:v>
                </c:pt>
                <c:pt idx="17">
                  <c:v>110.318</c:v>
                </c:pt>
                <c:pt idx="18">
                  <c:v>110.06</c:v>
                </c:pt>
                <c:pt idx="19">
                  <c:v>109.736</c:v>
                </c:pt>
                <c:pt idx="20">
                  <c:v>107.541</c:v>
                </c:pt>
                <c:pt idx="21">
                  <c:v>106.34</c:v>
                </c:pt>
                <c:pt idx="22">
                  <c:v>106.209</c:v>
                </c:pt>
                <c:pt idx="23">
                  <c:v>101.316</c:v>
                </c:pt>
                <c:pt idx="24">
                  <c:v>99.61199999999999</c:v>
                </c:pt>
                <c:pt idx="25">
                  <c:v>101.386</c:v>
                </c:pt>
                <c:pt idx="26">
                  <c:v>98.995</c:v>
                </c:pt>
                <c:pt idx="27">
                  <c:v>95.59699999999999</c:v>
                </c:pt>
                <c:pt idx="28">
                  <c:v>92.294</c:v>
                </c:pt>
                <c:pt idx="29">
                  <c:v>87.961</c:v>
                </c:pt>
                <c:pt idx="30">
                  <c:v>83.384</c:v>
                </c:pt>
                <c:pt idx="31">
                  <c:v>84.898</c:v>
                </c:pt>
                <c:pt idx="32">
                  <c:v>88.93000000000001</c:v>
                </c:pt>
                <c:pt idx="33">
                  <c:v>89.94199999999999</c:v>
                </c:pt>
                <c:pt idx="34">
                  <c:v>92.206</c:v>
                </c:pt>
                <c:pt idx="35">
                  <c:v>88.58199999999999</c:v>
                </c:pt>
              </c:numCache>
            </c:numRef>
          </c:val>
        </c:ser>
        <c:marker val="1"/>
        <c:axId val="50470001"/>
        <c:axId val="50470002"/>
      </c:lineChart>
      <c:catAx>
        <c:axId val="50470001"/>
        <c:scaling>
          <c:orientation val="maxMin"/>
        </c:scaling>
        <c:axPos val="b"/>
        <c:numFmt formatCode="General" sourceLinked="1"/>
        <c:tickLblPos val="nextTo"/>
        <c:crossAx val="50470002"/>
        <c:crosses val="autoZero"/>
        <c:auto val="1"/>
        <c:lblAlgn val="ctr"/>
        <c:lblOffset val="100"/>
      </c:catAx>
      <c:valAx>
        <c:axId val="504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70001"/>
        <c:crosses val="autoZero"/>
        <c:crossBetween val="between"/>
      </c:valAx>
    </c:plotArea>
    <c:legend>
      <c:legendPos val="b"/>
      <c:layout/>
    </c:legend>
    <c:plotVisOnly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Automobile Dealers</a:t>
            </a:r>
          </a:p>
        </c:rich>
      </c:tx>
      <c:layout/>
    </c:title>
    <c:plotArea>
      <c:layout/>
      <c:lineChart>
        <c:grouping val="standard"/>
        <c:ser>
          <c:idx val="0"/>
          <c:order val="0"/>
          <c:tx>
            <c:strRef>
              <c:f>4411!$B$2</c:f>
              <c:strCache>
                <c:ptCount val="1"/>
                <c:pt idx="0">
                  <c:v>Labor Productivity index</c:v>
                </c:pt>
              </c:strCache>
            </c:strRef>
          </c:tx>
          <c:spPr>
            <a:ln w="25400">
              <a:solidFill>
                <a:srgbClr val="D2232A"/>
              </a:solidFill>
            </a:ln>
          </c:spPr>
          <c:marker>
            <c:symbol val="none"/>
          </c:marker>
          <c:cat>
            <c:numRef>
              <c:f>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4411!$B$3:$B$38</c:f>
              <c:numCache>
                <c:formatCode>General</c:formatCode>
                <c:ptCount val="36"/>
                <c:pt idx="0">
                  <c:v>125.651</c:v>
                </c:pt>
                <c:pt idx="1">
                  <c:v>142.853</c:v>
                </c:pt>
                <c:pt idx="2">
                  <c:v>135.055</c:v>
                </c:pt>
                <c:pt idx="3">
                  <c:v>127.223</c:v>
                </c:pt>
                <c:pt idx="4">
                  <c:v>123.568</c:v>
                </c:pt>
                <c:pt idx="5">
                  <c:v>122.63</c:v>
                </c:pt>
                <c:pt idx="6">
                  <c:v>118.744</c:v>
                </c:pt>
                <c:pt idx="7">
                  <c:v>115.077</c:v>
                </c:pt>
                <c:pt idx="8">
                  <c:v>111.397</c:v>
                </c:pt>
                <c:pt idx="9">
                  <c:v>106.783</c:v>
                </c:pt>
                <c:pt idx="10">
                  <c:v>100</c:v>
                </c:pt>
                <c:pt idx="11">
                  <c:v>97.377</c:v>
                </c:pt>
                <c:pt idx="12">
                  <c:v>96.617</c:v>
                </c:pt>
                <c:pt idx="13">
                  <c:v>90.548</c:v>
                </c:pt>
                <c:pt idx="14">
                  <c:v>92.797</c:v>
                </c:pt>
                <c:pt idx="15">
                  <c:v>101.65</c:v>
                </c:pt>
                <c:pt idx="16">
                  <c:v>99.836</c:v>
                </c:pt>
                <c:pt idx="17">
                  <c:v>97.91800000000001</c:v>
                </c:pt>
                <c:pt idx="18">
                  <c:v>98.33799999999999</c:v>
                </c:pt>
                <c:pt idx="19">
                  <c:v>94.11</c:v>
                </c:pt>
                <c:pt idx="20">
                  <c:v>91.413</c:v>
                </c:pt>
                <c:pt idx="21">
                  <c:v>90.717</c:v>
                </c:pt>
                <c:pt idx="22">
                  <c:v>88.872</c:v>
                </c:pt>
                <c:pt idx="23">
                  <c:v>90.566</c:v>
                </c:pt>
                <c:pt idx="24">
                  <c:v>82.76300000000001</c:v>
                </c:pt>
                <c:pt idx="25">
                  <c:v>77.64100000000001</c:v>
                </c:pt>
                <c:pt idx="26">
                  <c:v>76.099</c:v>
                </c:pt>
                <c:pt idx="27">
                  <c:v>73.886</c:v>
                </c:pt>
                <c:pt idx="28">
                  <c:v>75.15000000000001</c:v>
                </c:pt>
                <c:pt idx="29">
                  <c:v>71.456</c:v>
                </c:pt>
                <c:pt idx="30">
                  <c:v>69.364</c:v>
                </c:pt>
                <c:pt idx="31">
                  <c:v>63.6</c:v>
                </c:pt>
                <c:pt idx="32">
                  <c:v>65.111</c:v>
                </c:pt>
                <c:pt idx="33">
                  <c:v>64.816</c:v>
                </c:pt>
                <c:pt idx="34">
                  <c:v>62.295</c:v>
                </c:pt>
                <c:pt idx="35">
                  <c:v>61.2</c:v>
                </c:pt>
              </c:numCache>
            </c:numRef>
          </c:val>
        </c:ser>
        <c:ser>
          <c:idx val="1"/>
          <c:order val="1"/>
          <c:tx>
            <c:strRef>
              <c:f>4411!$H$2</c:f>
              <c:strCache>
                <c:ptCount val="1"/>
                <c:pt idx="0">
                  <c:v>Unit Labor Costs index</c:v>
                </c:pt>
              </c:strCache>
            </c:strRef>
          </c:tx>
          <c:spPr>
            <a:ln w="25400">
              <a:solidFill>
                <a:srgbClr val="AFD2FF"/>
              </a:solidFill>
            </a:ln>
          </c:spPr>
          <c:marker>
            <c:symbol val="none"/>
          </c:marker>
          <c:cat>
            <c:numRef>
              <c:f>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4411!$H$3:$H$38</c:f>
              <c:numCache>
                <c:formatCode>General</c:formatCode>
                <c:ptCount val="36"/>
                <c:pt idx="0">
                  <c:v>138.275</c:v>
                </c:pt>
                <c:pt idx="1">
                  <c:v>118.009</c:v>
                </c:pt>
                <c:pt idx="2">
                  <c:v>102.443</c:v>
                </c:pt>
                <c:pt idx="3">
                  <c:v>97.408</c:v>
                </c:pt>
                <c:pt idx="4">
                  <c:v>95.05500000000001</c:v>
                </c:pt>
                <c:pt idx="5">
                  <c:v>94.11199999999999</c:v>
                </c:pt>
                <c:pt idx="6">
                  <c:v>96.432</c:v>
                </c:pt>
                <c:pt idx="7">
                  <c:v>97.483</c:v>
                </c:pt>
                <c:pt idx="8">
                  <c:v>97.291</c:v>
                </c:pt>
                <c:pt idx="9">
                  <c:v>97.033</c:v>
                </c:pt>
                <c:pt idx="10">
                  <c:v>100</c:v>
                </c:pt>
                <c:pt idx="11">
                  <c:v>101.086</c:v>
                </c:pt>
                <c:pt idx="12">
                  <c:v>98.90900000000001</c:v>
                </c:pt>
                <c:pt idx="13">
                  <c:v>100.664</c:v>
                </c:pt>
                <c:pt idx="14">
                  <c:v>100.585</c:v>
                </c:pt>
                <c:pt idx="15">
                  <c:v>92.92400000000001</c:v>
                </c:pt>
                <c:pt idx="16">
                  <c:v>93.82899999999999</c:v>
                </c:pt>
                <c:pt idx="17">
                  <c:v>92.309</c:v>
                </c:pt>
                <c:pt idx="18">
                  <c:v>89.111</c:v>
                </c:pt>
                <c:pt idx="19">
                  <c:v>92.428</c:v>
                </c:pt>
                <c:pt idx="20">
                  <c:v>94.574</c:v>
                </c:pt>
                <c:pt idx="21">
                  <c:v>93.782</c:v>
                </c:pt>
                <c:pt idx="22">
                  <c:v>91.139</c:v>
                </c:pt>
                <c:pt idx="23">
                  <c:v>88.074</c:v>
                </c:pt>
                <c:pt idx="24">
                  <c:v>90.426</c:v>
                </c:pt>
                <c:pt idx="25">
                  <c:v>90.09399999999999</c:v>
                </c:pt>
                <c:pt idx="26">
                  <c:v>90.86</c:v>
                </c:pt>
                <c:pt idx="27">
                  <c:v>89.953</c:v>
                </c:pt>
                <c:pt idx="28">
                  <c:v>86.61499999999999</c:v>
                </c:pt>
                <c:pt idx="29">
                  <c:v>85.517</c:v>
                </c:pt>
                <c:pt idx="30">
                  <c:v>83.98999999999999</c:v>
                </c:pt>
                <c:pt idx="31">
                  <c:v>85.03</c:v>
                </c:pt>
                <c:pt idx="32">
                  <c:v>82.39</c:v>
                </c:pt>
                <c:pt idx="33">
                  <c:v>80.982</c:v>
                </c:pt>
                <c:pt idx="34">
                  <c:v>82.176</c:v>
                </c:pt>
                <c:pt idx="35">
                  <c:v>80.792</c:v>
                </c:pt>
              </c:numCache>
            </c:numRef>
          </c:val>
        </c:ser>
        <c:ser>
          <c:idx val="2"/>
          <c:order val="2"/>
          <c:tx>
            <c:strRef>
              <c:f>4411!$G$2</c:f>
              <c:strCache>
                <c:ptCount val="1"/>
                <c:pt idx="0">
                  <c:v>Hourly Compensation index</c:v>
                </c:pt>
              </c:strCache>
            </c:strRef>
          </c:tx>
          <c:spPr>
            <a:ln w="25400">
              <a:solidFill>
                <a:srgbClr val="0F05A5"/>
              </a:solidFill>
            </a:ln>
          </c:spPr>
          <c:marker>
            <c:symbol val="none"/>
          </c:marker>
          <c:cat>
            <c:numRef>
              <c:f>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4411!$G$3:$G$38</c:f>
              <c:numCache>
                <c:formatCode>General</c:formatCode>
                <c:ptCount val="36"/>
                <c:pt idx="0">
                  <c:v>173.743</c:v>
                </c:pt>
                <c:pt idx="1">
                  <c:v>168.579</c:v>
                </c:pt>
                <c:pt idx="2">
                  <c:v>138.354</c:v>
                </c:pt>
                <c:pt idx="3">
                  <c:v>123.925</c:v>
                </c:pt>
                <c:pt idx="4">
                  <c:v>117.458</c:v>
                </c:pt>
                <c:pt idx="5">
                  <c:v>115.409</c:v>
                </c:pt>
                <c:pt idx="6">
                  <c:v>114.506</c:v>
                </c:pt>
                <c:pt idx="7">
                  <c:v>112.18</c:v>
                </c:pt>
                <c:pt idx="8">
                  <c:v>108.38</c:v>
                </c:pt>
                <c:pt idx="9">
                  <c:v>103.615</c:v>
                </c:pt>
                <c:pt idx="10">
                  <c:v>100</c:v>
                </c:pt>
                <c:pt idx="11">
                  <c:v>98.434</c:v>
                </c:pt>
                <c:pt idx="12">
                  <c:v>95.563</c:v>
                </c:pt>
                <c:pt idx="13">
                  <c:v>91.15000000000001</c:v>
                </c:pt>
                <c:pt idx="14">
                  <c:v>93.34</c:v>
                </c:pt>
                <c:pt idx="15">
                  <c:v>94.45699999999999</c:v>
                </c:pt>
                <c:pt idx="16">
                  <c:v>93.675</c:v>
                </c:pt>
                <c:pt idx="17">
                  <c:v>90.387</c:v>
                </c:pt>
                <c:pt idx="18">
                  <c:v>87.63</c:v>
                </c:pt>
                <c:pt idx="19">
                  <c:v>86.98399999999999</c:v>
                </c:pt>
                <c:pt idx="20">
                  <c:v>86.453</c:v>
                </c:pt>
                <c:pt idx="21">
                  <c:v>85.07599999999999</c:v>
                </c:pt>
                <c:pt idx="22">
                  <c:v>80.997</c:v>
                </c:pt>
                <c:pt idx="23">
                  <c:v>79.76600000000001</c:v>
                </c:pt>
                <c:pt idx="24">
                  <c:v>74.839</c:v>
                </c:pt>
                <c:pt idx="25">
                  <c:v>69.95</c:v>
                </c:pt>
                <c:pt idx="26">
                  <c:v>69.143</c:v>
                </c:pt>
                <c:pt idx="27">
                  <c:v>66.46299999999999</c:v>
                </c:pt>
                <c:pt idx="28">
                  <c:v>65.09099999999999</c:v>
                </c:pt>
                <c:pt idx="29">
                  <c:v>61.108</c:v>
                </c:pt>
                <c:pt idx="30">
                  <c:v>58.259</c:v>
                </c:pt>
                <c:pt idx="31">
                  <c:v>54.079</c:v>
                </c:pt>
                <c:pt idx="32">
                  <c:v>53.645</c:v>
                </c:pt>
                <c:pt idx="33">
                  <c:v>52.489</c:v>
                </c:pt>
                <c:pt idx="34">
                  <c:v>51.191</c:v>
                </c:pt>
                <c:pt idx="35">
                  <c:v>49.445</c:v>
                </c:pt>
              </c:numCache>
            </c:numRef>
          </c:val>
        </c:ser>
        <c:marker val="1"/>
        <c:axId val="50480001"/>
        <c:axId val="50480002"/>
      </c:lineChart>
      <c:catAx>
        <c:axId val="50480001"/>
        <c:scaling>
          <c:orientation val="maxMin"/>
        </c:scaling>
        <c:axPos val="b"/>
        <c:numFmt formatCode="General" sourceLinked="1"/>
        <c:tickLblPos val="nextTo"/>
        <c:crossAx val="50480002"/>
        <c:crosses val="autoZero"/>
        <c:auto val="1"/>
        <c:lblAlgn val="ctr"/>
        <c:lblOffset val="100"/>
      </c:catAx>
      <c:valAx>
        <c:axId val="504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80001"/>
        <c:crosses val="autoZero"/>
        <c:crossBetween val="between"/>
      </c:valAx>
    </c:plotArea>
    <c:legend>
      <c:legendPos val="b"/>
      <c:layout/>
    </c:legend>
    <c:plotVisOnly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 Car Dealers</a:t>
            </a:r>
          </a:p>
        </c:rich>
      </c:tx>
      <c:layout/>
    </c:title>
    <c:plotArea>
      <c:layout/>
      <c:lineChart>
        <c:grouping val="standard"/>
        <c:ser>
          <c:idx val="0"/>
          <c:order val="0"/>
          <c:tx>
            <c:strRef>
              <c:f>44111!$B$2</c:f>
              <c:strCache>
                <c:ptCount val="1"/>
                <c:pt idx="0">
                  <c:v>Labor Productivity index</c:v>
                </c:pt>
              </c:strCache>
            </c:strRef>
          </c:tx>
          <c:spPr>
            <a:ln w="25400">
              <a:solidFill>
                <a:srgbClr val="D2232A"/>
              </a:solidFill>
            </a:ln>
          </c:spPr>
          <c:marker>
            <c:symbol val="none"/>
          </c:marker>
          <c:cat>
            <c:numRef>
              <c:f>44111!$A$3:$A$38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44111!$B$3:$B$38</c:f>
              <c:numCache>
                <c:formatCode>General</c:formatCode>
                <c:ptCount val="36"/>
                <c:pt idx="0">
                  <c:v>127.084</c:v>
                </c:pt>
                <c:pt idx="1">
                  <c:v>141.435</c:v>
                </c:pt>
                <c:pt idx="2">
                  <c:v>130.669</c:v>
                </c:pt>
                <c:pt idx="3">
                  <c:v>123.816</c:v>
                </c:pt>
                <c:pt idx="4">
                  <c:v>121.093</c:v>
                </c:pt>
                <c:pt idx="5">
                  <c:v>120.426</c:v>
                </c:pt>
                <c:pt idx="6">
                  <c:v>117.993</c:v>
                </c:pt>
                <c:pt idx="7">
                  <c:v>113.981</c:v>
                </c:pt>
                <c:pt idx="8">
                  <c:v>110.676</c:v>
                </c:pt>
                <c:pt idx="9">
                  <c:v>106.925</c:v>
                </c:pt>
                <c:pt idx="10">
                  <c:v>100</c:v>
                </c:pt>
                <c:pt idx="11">
                  <c:v>96.81</c:v>
                </c:pt>
                <c:pt idx="12">
                  <c:v>95.048</c:v>
                </c:pt>
                <c:pt idx="13">
                  <c:v>88.759</c:v>
                </c:pt>
                <c:pt idx="14">
                  <c:v>92.057</c:v>
                </c:pt>
                <c:pt idx="15">
                  <c:v>101.657</c:v>
                </c:pt>
                <c:pt idx="16">
                  <c:v>99.777</c:v>
                </c:pt>
                <c:pt idx="17">
                  <c:v>98.09099999999999</c:v>
                </c:pt>
                <c:pt idx="18">
                  <c:v>98.848</c:v>
                </c:pt>
                <c:pt idx="19">
                  <c:v>96.107</c:v>
                </c:pt>
                <c:pt idx="20">
                  <c:v>92.17100000000001</c:v>
                </c:pt>
                <c:pt idx="21">
                  <c:v>92.461</c:v>
                </c:pt>
                <c:pt idx="22">
                  <c:v>90.245</c:v>
                </c:pt>
                <c:pt idx="23">
                  <c:v>91.053</c:v>
                </c:pt>
                <c:pt idx="24">
                  <c:v>83.702</c:v>
                </c:pt>
                <c:pt idx="25">
                  <c:v>80.059</c:v>
                </c:pt>
                <c:pt idx="26">
                  <c:v>78.49299999999999</c:v>
                </c:pt>
                <c:pt idx="27">
                  <c:v>76.339</c:v>
                </c:pt>
                <c:pt idx="28">
                  <c:v>77.193</c:v>
                </c:pt>
                <c:pt idx="29">
                  <c:v>73.474</c:v>
                </c:pt>
                <c:pt idx="30">
                  <c:v>70.75700000000001</c:v>
                </c:pt>
                <c:pt idx="31">
                  <c:v>65.477</c:v>
                </c:pt>
                <c:pt idx="32">
                  <c:v>67.301</c:v>
                </c:pt>
                <c:pt idx="33">
                  <c:v>65.485</c:v>
                </c:pt>
                <c:pt idx="34">
                  <c:v>63.63</c:v>
                </c:pt>
                <c:pt idx="35">
                  <c:v>62.876</c:v>
                </c:pt>
              </c:numCache>
            </c:numRef>
          </c:val>
        </c:ser>
        <c:ser>
          <c:idx val="1"/>
          <c:order val="1"/>
          <c:tx>
            <c:strRef>
              <c:f>44111!$D$2</c:f>
              <c:strCache>
                <c:ptCount val="1"/>
                <c:pt idx="0">
                  <c:v>Real Sectoral Output index</c:v>
                </c:pt>
              </c:strCache>
            </c:strRef>
          </c:tx>
          <c:spPr>
            <a:ln w="25400">
              <a:solidFill>
                <a:srgbClr val="AFD2FF"/>
              </a:solidFill>
            </a:ln>
          </c:spPr>
          <c:marker>
            <c:symbol val="none"/>
          </c:marker>
          <c:cat>
            <c:numRef>
              <c:f>44111!$A$3:$A$38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44111!$D$3:$D$38</c:f>
              <c:numCache>
                <c:formatCode>General</c:formatCode>
                <c:ptCount val="36"/>
                <c:pt idx="0">
                  <c:v>134.81</c:v>
                </c:pt>
                <c:pt idx="1">
                  <c:v>147.074</c:v>
                </c:pt>
                <c:pt idx="2">
                  <c:v>133.568</c:v>
                </c:pt>
                <c:pt idx="3">
                  <c:v>140.883</c:v>
                </c:pt>
                <c:pt idx="4">
                  <c:v>138.554</c:v>
                </c:pt>
                <c:pt idx="5">
                  <c:v>137.039</c:v>
                </c:pt>
                <c:pt idx="6">
                  <c:v>132.061</c:v>
                </c:pt>
                <c:pt idx="7">
                  <c:v>125.938</c:v>
                </c:pt>
                <c:pt idx="8">
                  <c:v>117.038</c:v>
                </c:pt>
                <c:pt idx="9">
                  <c:v>109.255</c:v>
                </c:pt>
                <c:pt idx="10">
                  <c:v>100</c:v>
                </c:pt>
                <c:pt idx="11">
                  <c:v>91.873</c:v>
                </c:pt>
                <c:pt idx="12">
                  <c:v>85.58799999999999</c:v>
                </c:pt>
                <c:pt idx="13">
                  <c:v>79.518</c:v>
                </c:pt>
                <c:pt idx="14">
                  <c:v>93.605</c:v>
                </c:pt>
                <c:pt idx="15">
                  <c:v>111.04</c:v>
                </c:pt>
                <c:pt idx="16">
                  <c:v>109.497</c:v>
                </c:pt>
                <c:pt idx="17">
                  <c:v>109.424</c:v>
                </c:pt>
                <c:pt idx="18">
                  <c:v>109.744</c:v>
                </c:pt>
                <c:pt idx="19">
                  <c:v>105.632</c:v>
                </c:pt>
                <c:pt idx="20">
                  <c:v>100.979</c:v>
                </c:pt>
                <c:pt idx="21">
                  <c:v>99.705</c:v>
                </c:pt>
                <c:pt idx="22">
                  <c:v>97.29300000000001</c:v>
                </c:pt>
                <c:pt idx="23">
                  <c:v>94.434</c:v>
                </c:pt>
                <c:pt idx="24">
                  <c:v>84.637</c:v>
                </c:pt>
                <c:pt idx="25">
                  <c:v>81.30800000000001</c:v>
                </c:pt>
                <c:pt idx="26">
                  <c:v>78.36199999999999</c:v>
                </c:pt>
                <c:pt idx="27">
                  <c:v>73.753</c:v>
                </c:pt>
                <c:pt idx="28">
                  <c:v>72.52800000000001</c:v>
                </c:pt>
                <c:pt idx="29">
                  <c:v>65.765</c:v>
                </c:pt>
                <c:pt idx="30">
                  <c:v>60.296</c:v>
                </c:pt>
                <c:pt idx="31">
                  <c:v>56.095</c:v>
                </c:pt>
                <c:pt idx="32">
                  <c:v>60.653</c:v>
                </c:pt>
                <c:pt idx="33">
                  <c:v>60.564</c:v>
                </c:pt>
                <c:pt idx="34">
                  <c:v>60.352</c:v>
                </c:pt>
                <c:pt idx="35">
                  <c:v>57.222</c:v>
                </c:pt>
              </c:numCache>
            </c:numRef>
          </c:val>
        </c:ser>
        <c:ser>
          <c:idx val="2"/>
          <c:order val="2"/>
          <c:tx>
            <c:strRef>
              <c:f>44111!$E$2</c:f>
              <c:strCache>
                <c:ptCount val="1"/>
                <c:pt idx="0">
                  <c:v>Hours Worked index</c:v>
                </c:pt>
              </c:strCache>
            </c:strRef>
          </c:tx>
          <c:spPr>
            <a:ln w="25400">
              <a:solidFill>
                <a:srgbClr val="0F05A5"/>
              </a:solidFill>
            </a:ln>
          </c:spPr>
          <c:marker>
            <c:symbol val="none"/>
          </c:marker>
          <c:cat>
            <c:numRef>
              <c:f>44111!$A$3:$A$38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44111!$E$3:$E$38</c:f>
              <c:numCache>
                <c:formatCode>General</c:formatCode>
                <c:ptCount val="36"/>
                <c:pt idx="0">
                  <c:v>106.079</c:v>
                </c:pt>
                <c:pt idx="1">
                  <c:v>103.988</c:v>
                </c:pt>
                <c:pt idx="2">
                  <c:v>102.219</c:v>
                </c:pt>
                <c:pt idx="3">
                  <c:v>113.784</c:v>
                </c:pt>
                <c:pt idx="4">
                  <c:v>114.42</c:v>
                </c:pt>
                <c:pt idx="5">
                  <c:v>113.795</c:v>
                </c:pt>
                <c:pt idx="6">
                  <c:v>111.923</c:v>
                </c:pt>
                <c:pt idx="7">
                  <c:v>110.49</c:v>
                </c:pt>
                <c:pt idx="8">
                  <c:v>105.748</c:v>
                </c:pt>
                <c:pt idx="9">
                  <c:v>102.179</c:v>
                </c:pt>
                <c:pt idx="10">
                  <c:v>100</c:v>
                </c:pt>
                <c:pt idx="11">
                  <c:v>94.90000000000001</c:v>
                </c:pt>
                <c:pt idx="12">
                  <c:v>90.047</c:v>
                </c:pt>
                <c:pt idx="13">
                  <c:v>89.589</c:v>
                </c:pt>
                <c:pt idx="14">
                  <c:v>101.681</c:v>
                </c:pt>
                <c:pt idx="15">
                  <c:v>109.23</c:v>
                </c:pt>
                <c:pt idx="16">
                  <c:v>109.742</c:v>
                </c:pt>
                <c:pt idx="17">
                  <c:v>111.553</c:v>
                </c:pt>
                <c:pt idx="18">
                  <c:v>111.024</c:v>
                </c:pt>
                <c:pt idx="19">
                  <c:v>109.912</c:v>
                </c:pt>
                <c:pt idx="20">
                  <c:v>109.557</c:v>
                </c:pt>
                <c:pt idx="21">
                  <c:v>107.834</c:v>
                </c:pt>
                <c:pt idx="22">
                  <c:v>107.809</c:v>
                </c:pt>
                <c:pt idx="23">
                  <c:v>103.713</c:v>
                </c:pt>
                <c:pt idx="24">
                  <c:v>101.117</c:v>
                </c:pt>
                <c:pt idx="25">
                  <c:v>101.56</c:v>
                </c:pt>
                <c:pt idx="26">
                  <c:v>99.833</c:v>
                </c:pt>
                <c:pt idx="27">
                  <c:v>96.613</c:v>
                </c:pt>
                <c:pt idx="28">
                  <c:v>93.95699999999999</c:v>
                </c:pt>
                <c:pt idx="29">
                  <c:v>89.508</c:v>
                </c:pt>
                <c:pt idx="30">
                  <c:v>85.215</c:v>
                </c:pt>
                <c:pt idx="31">
                  <c:v>85.67100000000001</c:v>
                </c:pt>
                <c:pt idx="32">
                  <c:v>90.121</c:v>
                </c:pt>
                <c:pt idx="33">
                  <c:v>92.485</c:v>
                </c:pt>
                <c:pt idx="34">
                  <c:v>94.848</c:v>
                </c:pt>
                <c:pt idx="35">
                  <c:v>91.00700000000001</c:v>
                </c:pt>
              </c:numCache>
            </c:numRef>
          </c:val>
        </c:ser>
        <c:marker val="1"/>
        <c:axId val="50490001"/>
        <c:axId val="50490002"/>
      </c:lineChart>
      <c:catAx>
        <c:axId val="50490001"/>
        <c:scaling>
          <c:orientation val="maxMin"/>
        </c:scaling>
        <c:axPos val="b"/>
        <c:numFmt formatCode="General" sourceLinked="1"/>
        <c:tickLblPos val="nextTo"/>
        <c:crossAx val="50490002"/>
        <c:crosses val="autoZero"/>
        <c:auto val="1"/>
        <c:lblAlgn val="ctr"/>
        <c:lblOffset val="100"/>
      </c:catAx>
      <c:valAx>
        <c:axId val="504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490001"/>
        <c:crosses val="autoZero"/>
        <c:crossBetween val="between"/>
      </c:valAx>
    </c:plotArea>
    <c:legend>
      <c:legendPos val="b"/>
      <c:layout/>
    </c:legend>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Motor Vehicle Parts and Supplies Merchant Wholesalers</a:t>
            </a:r>
          </a:p>
        </c:rich>
      </c:tx>
      <c:layout/>
    </c:title>
    <c:plotArea>
      <c:layout/>
      <c:lineChart>
        <c:grouping val="standard"/>
        <c:ser>
          <c:idx val="0"/>
          <c:order val="0"/>
          <c:tx>
            <c:strRef>
              <c:f>4231!$B$2</c:f>
              <c:strCache>
                <c:ptCount val="1"/>
                <c:pt idx="0">
                  <c:v>Labor Productivity index</c:v>
                </c:pt>
              </c:strCache>
            </c:strRef>
          </c:tx>
          <c:spPr>
            <a:ln w="25400">
              <a:solidFill>
                <a:srgbClr val="D2232A"/>
              </a:solidFill>
            </a:ln>
          </c:spPr>
          <c:marker>
            <c:symbol val="none"/>
          </c:marker>
          <c:cat>
            <c:numRef>
              <c:f>4231!$A$3:$A$38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4231!$B$3:$B$38</c:f>
              <c:numCache>
                <c:formatCode>General</c:formatCode>
                <c:ptCount val="36"/>
                <c:pt idx="0">
                  <c:v>101.106</c:v>
                </c:pt>
                <c:pt idx="1">
                  <c:v>100.5</c:v>
                </c:pt>
                <c:pt idx="2">
                  <c:v>98.31</c:v>
                </c:pt>
                <c:pt idx="3">
                  <c:v>101.999</c:v>
                </c:pt>
                <c:pt idx="4">
                  <c:v>100.951</c:v>
                </c:pt>
                <c:pt idx="5">
                  <c:v>96.604</c:v>
                </c:pt>
                <c:pt idx="6">
                  <c:v>99.681</c:v>
                </c:pt>
                <c:pt idx="7">
                  <c:v>102.215</c:v>
                </c:pt>
                <c:pt idx="8">
                  <c:v>99.872</c:v>
                </c:pt>
                <c:pt idx="9">
                  <c:v>101.305</c:v>
                </c:pt>
                <c:pt idx="10">
                  <c:v>100</c:v>
                </c:pt>
                <c:pt idx="11">
                  <c:v>89.76600000000001</c:v>
                </c:pt>
                <c:pt idx="12">
                  <c:v>82.273</c:v>
                </c:pt>
                <c:pt idx="13">
                  <c:v>67.175</c:v>
                </c:pt>
                <c:pt idx="14">
                  <c:v>78.44</c:v>
                </c:pt>
                <c:pt idx="15">
                  <c:v>93.167</c:v>
                </c:pt>
                <c:pt idx="16">
                  <c:v>92.989</c:v>
                </c:pt>
                <c:pt idx="17">
                  <c:v>84.327</c:v>
                </c:pt>
                <c:pt idx="18">
                  <c:v>80.396</c:v>
                </c:pt>
                <c:pt idx="19">
                  <c:v>73.14100000000001</c:v>
                </c:pt>
                <c:pt idx="20">
                  <c:v>68.22</c:v>
                </c:pt>
                <c:pt idx="21">
                  <c:v>60.593</c:v>
                </c:pt>
                <c:pt idx="22">
                  <c:v>59.942</c:v>
                </c:pt>
                <c:pt idx="23">
                  <c:v>61.258</c:v>
                </c:pt>
                <c:pt idx="24">
                  <c:v>53.791</c:v>
                </c:pt>
                <c:pt idx="25">
                  <c:v>50.595</c:v>
                </c:pt>
                <c:pt idx="26">
                  <c:v>48.138</c:v>
                </c:pt>
                <c:pt idx="27">
                  <c:v>47.316</c:v>
                </c:pt>
                <c:pt idx="28">
                  <c:v>47.757</c:v>
                </c:pt>
                <c:pt idx="29">
                  <c:v>44.555</c:v>
                </c:pt>
                <c:pt idx="30">
                  <c:v>42.099</c:v>
                </c:pt>
                <c:pt idx="31">
                  <c:v>37.928</c:v>
                </c:pt>
                <c:pt idx="32">
                  <c:v>39.213</c:v>
                </c:pt>
                <c:pt idx="33">
                  <c:v>40.152</c:v>
                </c:pt>
                <c:pt idx="34">
                  <c:v>40.098</c:v>
                </c:pt>
                <c:pt idx="35">
                  <c:v>37.103</c:v>
                </c:pt>
              </c:numCache>
            </c:numRef>
          </c:val>
        </c:ser>
        <c:ser>
          <c:idx val="1"/>
          <c:order val="1"/>
          <c:tx>
            <c:strRef>
              <c:f>4231!$D$2</c:f>
              <c:strCache>
                <c:ptCount val="1"/>
                <c:pt idx="0">
                  <c:v>Real Sectoral Output index</c:v>
                </c:pt>
              </c:strCache>
            </c:strRef>
          </c:tx>
          <c:spPr>
            <a:ln w="25400">
              <a:solidFill>
                <a:srgbClr val="AFD2FF"/>
              </a:solidFill>
            </a:ln>
          </c:spPr>
          <c:marker>
            <c:symbol val="none"/>
          </c:marker>
          <c:cat>
            <c:numRef>
              <c:f>4231!$A$3:$A$38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4231!$D$3:$D$38</c:f>
              <c:numCache>
                <c:formatCode>General</c:formatCode>
                <c:ptCount val="36"/>
                <c:pt idx="0">
                  <c:v>113.267</c:v>
                </c:pt>
                <c:pt idx="1">
                  <c:v>106.557</c:v>
                </c:pt>
                <c:pt idx="2">
                  <c:v>101.243</c:v>
                </c:pt>
                <c:pt idx="3">
                  <c:v>112.337</c:v>
                </c:pt>
                <c:pt idx="4">
                  <c:v>111.144</c:v>
                </c:pt>
                <c:pt idx="5">
                  <c:v>105.883</c:v>
                </c:pt>
                <c:pt idx="6">
                  <c:v>107.392</c:v>
                </c:pt>
                <c:pt idx="7">
                  <c:v>108.209</c:v>
                </c:pt>
                <c:pt idx="8">
                  <c:v>104.231</c:v>
                </c:pt>
                <c:pt idx="9">
                  <c:v>103.388</c:v>
                </c:pt>
                <c:pt idx="10">
                  <c:v>100</c:v>
                </c:pt>
                <c:pt idx="11">
                  <c:v>89.095</c:v>
                </c:pt>
                <c:pt idx="12">
                  <c:v>80.621</c:v>
                </c:pt>
                <c:pt idx="13">
                  <c:v>66.92700000000001</c:v>
                </c:pt>
                <c:pt idx="14">
                  <c:v>85.432</c:v>
                </c:pt>
                <c:pt idx="15">
                  <c:v>104.673</c:v>
                </c:pt>
                <c:pt idx="16">
                  <c:v>102.194</c:v>
                </c:pt>
                <c:pt idx="17">
                  <c:v>93.557</c:v>
                </c:pt>
                <c:pt idx="18">
                  <c:v>89.756</c:v>
                </c:pt>
                <c:pt idx="19">
                  <c:v>81.14100000000001</c:v>
                </c:pt>
                <c:pt idx="20">
                  <c:v>76.271</c:v>
                </c:pt>
                <c:pt idx="21">
                  <c:v>69.973</c:v>
                </c:pt>
                <c:pt idx="22">
                  <c:v>72.98999999999999</c:v>
                </c:pt>
                <c:pt idx="23">
                  <c:v>75.443</c:v>
                </c:pt>
                <c:pt idx="24">
                  <c:v>66.52</c:v>
                </c:pt>
                <c:pt idx="25">
                  <c:v>63.053</c:v>
                </c:pt>
                <c:pt idx="26">
                  <c:v>58.43</c:v>
                </c:pt>
                <c:pt idx="27">
                  <c:v>57.4</c:v>
                </c:pt>
                <c:pt idx="28">
                  <c:v>55.868</c:v>
                </c:pt>
                <c:pt idx="29">
                  <c:v>49.689</c:v>
                </c:pt>
                <c:pt idx="30">
                  <c:v>46.086</c:v>
                </c:pt>
                <c:pt idx="31">
                  <c:v>41.573</c:v>
                </c:pt>
                <c:pt idx="32">
                  <c:v>43.925</c:v>
                </c:pt>
                <c:pt idx="33">
                  <c:v>45.029</c:v>
                </c:pt>
                <c:pt idx="34">
                  <c:v>45.107</c:v>
                </c:pt>
                <c:pt idx="35">
                  <c:v>42.288</c:v>
                </c:pt>
              </c:numCache>
            </c:numRef>
          </c:val>
        </c:ser>
        <c:ser>
          <c:idx val="2"/>
          <c:order val="2"/>
          <c:tx>
            <c:strRef>
              <c:f>4231!$E$2</c:f>
              <c:strCache>
                <c:ptCount val="1"/>
                <c:pt idx="0">
                  <c:v>Hours Worked index</c:v>
                </c:pt>
              </c:strCache>
            </c:strRef>
          </c:tx>
          <c:spPr>
            <a:ln w="25400">
              <a:solidFill>
                <a:srgbClr val="0F05A5"/>
              </a:solidFill>
            </a:ln>
          </c:spPr>
          <c:marker>
            <c:symbol val="none"/>
          </c:marker>
          <c:cat>
            <c:numRef>
              <c:f>4231!$A$3:$A$38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4231!$E$3:$E$38</c:f>
              <c:numCache>
                <c:formatCode>General</c:formatCode>
                <c:ptCount val="36"/>
                <c:pt idx="0">
                  <c:v>112.027</c:v>
                </c:pt>
                <c:pt idx="1">
                  <c:v>106.027</c:v>
                </c:pt>
                <c:pt idx="2">
                  <c:v>102.983</c:v>
                </c:pt>
                <c:pt idx="3">
                  <c:v>110.135</c:v>
                </c:pt>
                <c:pt idx="4">
                  <c:v>110.097</c:v>
                </c:pt>
                <c:pt idx="5">
                  <c:v>109.604</c:v>
                </c:pt>
                <c:pt idx="6">
                  <c:v>107.735</c:v>
                </c:pt>
                <c:pt idx="7">
                  <c:v>105.864</c:v>
                </c:pt>
                <c:pt idx="8">
                  <c:v>104.364</c:v>
                </c:pt>
                <c:pt idx="9">
                  <c:v>102.056</c:v>
                </c:pt>
                <c:pt idx="10">
                  <c:v>100</c:v>
                </c:pt>
                <c:pt idx="11">
                  <c:v>99.253</c:v>
                </c:pt>
                <c:pt idx="12">
                  <c:v>97.992</c:v>
                </c:pt>
                <c:pt idx="13">
                  <c:v>99.631</c:v>
                </c:pt>
                <c:pt idx="14">
                  <c:v>108.913</c:v>
                </c:pt>
                <c:pt idx="15">
                  <c:v>112.35</c:v>
                </c:pt>
                <c:pt idx="16">
                  <c:v>109.9</c:v>
                </c:pt>
                <c:pt idx="17">
                  <c:v>110.945</c:v>
                </c:pt>
                <c:pt idx="18">
                  <c:v>111.643</c:v>
                </c:pt>
                <c:pt idx="19">
                  <c:v>110.938</c:v>
                </c:pt>
                <c:pt idx="20">
                  <c:v>111.802</c:v>
                </c:pt>
                <c:pt idx="21">
                  <c:v>115.48</c:v>
                </c:pt>
                <c:pt idx="22">
                  <c:v>121.768</c:v>
                </c:pt>
                <c:pt idx="23">
                  <c:v>123.156</c:v>
                </c:pt>
                <c:pt idx="24">
                  <c:v>123.665</c:v>
                </c:pt>
                <c:pt idx="25">
                  <c:v>124.622</c:v>
                </c:pt>
                <c:pt idx="26">
                  <c:v>121.38</c:v>
                </c:pt>
                <c:pt idx="27">
                  <c:v>121.311</c:v>
                </c:pt>
                <c:pt idx="28">
                  <c:v>116.984</c:v>
                </c:pt>
                <c:pt idx="29">
                  <c:v>111.523</c:v>
                </c:pt>
                <c:pt idx="30">
                  <c:v>109.47</c:v>
                </c:pt>
                <c:pt idx="31">
                  <c:v>109.61</c:v>
                </c:pt>
                <c:pt idx="32">
                  <c:v>112.015</c:v>
                </c:pt>
                <c:pt idx="33">
                  <c:v>112.146</c:v>
                </c:pt>
                <c:pt idx="34">
                  <c:v>112.49</c:v>
                </c:pt>
                <c:pt idx="35">
                  <c:v>113.976</c:v>
                </c:pt>
              </c:numCache>
            </c:numRef>
          </c:val>
        </c:ser>
        <c:marker val="1"/>
        <c:axId val="50050001"/>
        <c:axId val="50050002"/>
      </c:lineChart>
      <c:catAx>
        <c:axId val="50050001"/>
        <c:scaling>
          <c:orientation val="maxMin"/>
        </c:scaling>
        <c:axPos val="b"/>
        <c:numFmt formatCode="General" sourceLinked="1"/>
        <c:tickLblPos val="nextTo"/>
        <c:crossAx val="50050002"/>
        <c:crosses val="autoZero"/>
        <c:auto val="1"/>
        <c:lblAlgn val="ctr"/>
        <c:lblOffset val="100"/>
      </c:catAx>
      <c:valAx>
        <c:axId val="500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50001"/>
        <c:crosses val="autoZero"/>
        <c:crossBetween val="between"/>
      </c:valAx>
    </c:plotArea>
    <c:legend>
      <c:legendPos val="b"/>
      <c:layout/>
    </c:legend>
    <c:plotVisOnly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 Car Dealers</a:t>
            </a:r>
          </a:p>
        </c:rich>
      </c:tx>
      <c:layout/>
    </c:title>
    <c:plotArea>
      <c:layout/>
      <c:lineChart>
        <c:grouping val="standard"/>
        <c:ser>
          <c:idx val="0"/>
          <c:order val="0"/>
          <c:tx>
            <c:strRef>
              <c:f>44111!$B$2</c:f>
              <c:strCache>
                <c:ptCount val="1"/>
                <c:pt idx="0">
                  <c:v>Labor Productivity index</c:v>
                </c:pt>
              </c:strCache>
            </c:strRef>
          </c:tx>
          <c:spPr>
            <a:ln w="25400">
              <a:solidFill>
                <a:srgbClr val="D2232A"/>
              </a:solidFill>
            </a:ln>
          </c:spPr>
          <c:marker>
            <c:symbol val="none"/>
          </c:marker>
          <c:cat>
            <c:numRef>
              <c:f>44111!$A$3:$A$38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44111!$B$3:$B$38</c:f>
              <c:numCache>
                <c:formatCode>General</c:formatCode>
                <c:ptCount val="36"/>
                <c:pt idx="0">
                  <c:v>127.084</c:v>
                </c:pt>
                <c:pt idx="1">
                  <c:v>141.435</c:v>
                </c:pt>
                <c:pt idx="2">
                  <c:v>130.669</c:v>
                </c:pt>
                <c:pt idx="3">
                  <c:v>123.816</c:v>
                </c:pt>
                <c:pt idx="4">
                  <c:v>121.093</c:v>
                </c:pt>
                <c:pt idx="5">
                  <c:v>120.426</c:v>
                </c:pt>
                <c:pt idx="6">
                  <c:v>117.993</c:v>
                </c:pt>
                <c:pt idx="7">
                  <c:v>113.981</c:v>
                </c:pt>
                <c:pt idx="8">
                  <c:v>110.676</c:v>
                </c:pt>
                <c:pt idx="9">
                  <c:v>106.925</c:v>
                </c:pt>
                <c:pt idx="10">
                  <c:v>100</c:v>
                </c:pt>
                <c:pt idx="11">
                  <c:v>96.81</c:v>
                </c:pt>
                <c:pt idx="12">
                  <c:v>95.048</c:v>
                </c:pt>
                <c:pt idx="13">
                  <c:v>88.759</c:v>
                </c:pt>
                <c:pt idx="14">
                  <c:v>92.057</c:v>
                </c:pt>
                <c:pt idx="15">
                  <c:v>101.657</c:v>
                </c:pt>
                <c:pt idx="16">
                  <c:v>99.777</c:v>
                </c:pt>
                <c:pt idx="17">
                  <c:v>98.09099999999999</c:v>
                </c:pt>
                <c:pt idx="18">
                  <c:v>98.848</c:v>
                </c:pt>
                <c:pt idx="19">
                  <c:v>96.107</c:v>
                </c:pt>
                <c:pt idx="20">
                  <c:v>92.17100000000001</c:v>
                </c:pt>
                <c:pt idx="21">
                  <c:v>92.461</c:v>
                </c:pt>
                <c:pt idx="22">
                  <c:v>90.245</c:v>
                </c:pt>
                <c:pt idx="23">
                  <c:v>91.053</c:v>
                </c:pt>
                <c:pt idx="24">
                  <c:v>83.702</c:v>
                </c:pt>
                <c:pt idx="25">
                  <c:v>80.059</c:v>
                </c:pt>
                <c:pt idx="26">
                  <c:v>78.49299999999999</c:v>
                </c:pt>
                <c:pt idx="27">
                  <c:v>76.339</c:v>
                </c:pt>
                <c:pt idx="28">
                  <c:v>77.193</c:v>
                </c:pt>
                <c:pt idx="29">
                  <c:v>73.474</c:v>
                </c:pt>
                <c:pt idx="30">
                  <c:v>70.75700000000001</c:v>
                </c:pt>
                <c:pt idx="31">
                  <c:v>65.477</c:v>
                </c:pt>
                <c:pt idx="32">
                  <c:v>67.301</c:v>
                </c:pt>
                <c:pt idx="33">
                  <c:v>65.485</c:v>
                </c:pt>
                <c:pt idx="34">
                  <c:v>63.63</c:v>
                </c:pt>
                <c:pt idx="35">
                  <c:v>62.876</c:v>
                </c:pt>
              </c:numCache>
            </c:numRef>
          </c:val>
        </c:ser>
        <c:ser>
          <c:idx val="1"/>
          <c:order val="1"/>
          <c:tx>
            <c:strRef>
              <c:f>44111!$H$2</c:f>
              <c:strCache>
                <c:ptCount val="1"/>
                <c:pt idx="0">
                  <c:v>Unit Labor Costs index</c:v>
                </c:pt>
              </c:strCache>
            </c:strRef>
          </c:tx>
          <c:spPr>
            <a:ln w="25400">
              <a:solidFill>
                <a:srgbClr val="AFD2FF"/>
              </a:solidFill>
            </a:ln>
          </c:spPr>
          <c:marker>
            <c:symbol val="none"/>
          </c:marker>
          <c:cat>
            <c:numRef>
              <c:f>44111!$A$3:$A$38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44111!$H$3:$H$38</c:f>
              <c:numCache>
                <c:formatCode>General</c:formatCode>
                <c:ptCount val="36"/>
                <c:pt idx="0">
                  <c:v>139.188</c:v>
                </c:pt>
                <c:pt idx="1">
                  <c:v>119.795</c:v>
                </c:pt>
                <c:pt idx="2">
                  <c:v>104.416</c:v>
                </c:pt>
                <c:pt idx="3">
                  <c:v>98.532</c:v>
                </c:pt>
                <c:pt idx="4">
                  <c:v>95.964</c:v>
                </c:pt>
                <c:pt idx="5">
                  <c:v>95.089</c:v>
                </c:pt>
                <c:pt idx="6">
                  <c:v>96.416</c:v>
                </c:pt>
                <c:pt idx="7">
                  <c:v>97.809</c:v>
                </c:pt>
                <c:pt idx="8">
                  <c:v>97.608</c:v>
                </c:pt>
                <c:pt idx="9">
                  <c:v>97.307</c:v>
                </c:pt>
                <c:pt idx="10">
                  <c:v>100</c:v>
                </c:pt>
                <c:pt idx="11">
                  <c:v>101.768</c:v>
                </c:pt>
                <c:pt idx="12">
                  <c:v>100.753</c:v>
                </c:pt>
                <c:pt idx="13">
                  <c:v>102.72</c:v>
                </c:pt>
                <c:pt idx="14">
                  <c:v>101.52</c:v>
                </c:pt>
                <c:pt idx="15">
                  <c:v>92.792</c:v>
                </c:pt>
                <c:pt idx="16">
                  <c:v>93.39100000000001</c:v>
                </c:pt>
                <c:pt idx="17">
                  <c:v>92.102</c:v>
                </c:pt>
                <c:pt idx="18">
                  <c:v>89.494</c:v>
                </c:pt>
                <c:pt idx="19">
                  <c:v>91.315</c:v>
                </c:pt>
                <c:pt idx="20">
                  <c:v>94.015</c:v>
                </c:pt>
                <c:pt idx="21">
                  <c:v>92.895</c:v>
                </c:pt>
                <c:pt idx="22">
                  <c:v>90.774</c:v>
                </c:pt>
                <c:pt idx="23">
                  <c:v>88.497</c:v>
                </c:pt>
                <c:pt idx="24">
                  <c:v>90.657</c:v>
                </c:pt>
                <c:pt idx="25">
                  <c:v>88.95</c:v>
                </c:pt>
                <c:pt idx="26">
                  <c:v>89.535</c:v>
                </c:pt>
                <c:pt idx="27">
                  <c:v>88.488</c:v>
                </c:pt>
                <c:pt idx="28">
                  <c:v>85.52800000000001</c:v>
                </c:pt>
                <c:pt idx="29">
                  <c:v>84.40900000000001</c:v>
                </c:pt>
                <c:pt idx="30">
                  <c:v>83.46299999999999</c:v>
                </c:pt>
                <c:pt idx="31">
                  <c:v>84.01000000000001</c:v>
                </c:pt>
                <c:pt idx="32">
                  <c:v>81.161</c:v>
                </c:pt>
                <c:pt idx="33">
                  <c:v>80.861</c:v>
                </c:pt>
                <c:pt idx="34">
                  <c:v>81.52200000000001</c:v>
                </c:pt>
                <c:pt idx="35">
                  <c:v>79.75700000000001</c:v>
                </c:pt>
              </c:numCache>
            </c:numRef>
          </c:val>
        </c:ser>
        <c:ser>
          <c:idx val="2"/>
          <c:order val="2"/>
          <c:tx>
            <c:strRef>
              <c:f>44111!$G$2</c:f>
              <c:strCache>
                <c:ptCount val="1"/>
                <c:pt idx="0">
                  <c:v>Hourly Compensation index</c:v>
                </c:pt>
              </c:strCache>
            </c:strRef>
          </c:tx>
          <c:spPr>
            <a:ln w="25400">
              <a:solidFill>
                <a:srgbClr val="0F05A5"/>
              </a:solidFill>
            </a:ln>
          </c:spPr>
          <c:marker>
            <c:symbol val="none"/>
          </c:marker>
          <c:cat>
            <c:numRef>
              <c:f>44111!$A$3:$A$38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44111!$G$3:$G$38</c:f>
              <c:numCache>
                <c:formatCode>General</c:formatCode>
                <c:ptCount val="36"/>
                <c:pt idx="0">
                  <c:v>176.886</c:v>
                </c:pt>
                <c:pt idx="1">
                  <c:v>169.432</c:v>
                </c:pt>
                <c:pt idx="2">
                  <c:v>136.439</c:v>
                </c:pt>
                <c:pt idx="3">
                  <c:v>121.999</c:v>
                </c:pt>
                <c:pt idx="4">
                  <c:v>116.206</c:v>
                </c:pt>
                <c:pt idx="5">
                  <c:v>114.512</c:v>
                </c:pt>
                <c:pt idx="6">
                  <c:v>113.764</c:v>
                </c:pt>
                <c:pt idx="7">
                  <c:v>111.483</c:v>
                </c:pt>
                <c:pt idx="8">
                  <c:v>108.028</c:v>
                </c:pt>
                <c:pt idx="9">
                  <c:v>104.045</c:v>
                </c:pt>
                <c:pt idx="10">
                  <c:v>100</c:v>
                </c:pt>
                <c:pt idx="11">
                  <c:v>98.52200000000001</c:v>
                </c:pt>
                <c:pt idx="12">
                  <c:v>95.764</c:v>
                </c:pt>
                <c:pt idx="13">
                  <c:v>91.173</c:v>
                </c:pt>
                <c:pt idx="14">
                  <c:v>93.456</c:v>
                </c:pt>
                <c:pt idx="15">
                  <c:v>94.32899999999999</c:v>
                </c:pt>
                <c:pt idx="16">
                  <c:v>93.18300000000001</c:v>
                </c:pt>
                <c:pt idx="17">
                  <c:v>90.343</c:v>
                </c:pt>
                <c:pt idx="18">
                  <c:v>88.46299999999999</c:v>
                </c:pt>
                <c:pt idx="19">
                  <c:v>87.76000000000001</c:v>
                </c:pt>
                <c:pt idx="20">
                  <c:v>86.654</c:v>
                </c:pt>
                <c:pt idx="21">
                  <c:v>85.892</c:v>
                </c:pt>
                <c:pt idx="22">
                  <c:v>81.919</c:v>
                </c:pt>
                <c:pt idx="23">
                  <c:v>80.58</c:v>
                </c:pt>
                <c:pt idx="24">
                  <c:v>75.88200000000001</c:v>
                </c:pt>
                <c:pt idx="25">
                  <c:v>71.212</c:v>
                </c:pt>
                <c:pt idx="26">
                  <c:v>70.279</c:v>
                </c:pt>
                <c:pt idx="27">
                  <c:v>67.551</c:v>
                </c:pt>
                <c:pt idx="28">
                  <c:v>66.02200000000001</c:v>
                </c:pt>
                <c:pt idx="29">
                  <c:v>62.019</c:v>
                </c:pt>
                <c:pt idx="30">
                  <c:v>59.056</c:v>
                </c:pt>
                <c:pt idx="31">
                  <c:v>55.007</c:v>
                </c:pt>
                <c:pt idx="32">
                  <c:v>54.622</c:v>
                </c:pt>
                <c:pt idx="33">
                  <c:v>52.952</c:v>
                </c:pt>
                <c:pt idx="34">
                  <c:v>51.873</c:v>
                </c:pt>
                <c:pt idx="35">
                  <c:v>50.148</c:v>
                </c:pt>
              </c:numCache>
            </c:numRef>
          </c:val>
        </c:ser>
        <c:marker val="1"/>
        <c:axId val="50500001"/>
        <c:axId val="50500002"/>
      </c:lineChart>
      <c:catAx>
        <c:axId val="50500001"/>
        <c:scaling>
          <c:orientation val="maxMin"/>
        </c:scaling>
        <c:axPos val="b"/>
        <c:numFmt formatCode="General" sourceLinked="1"/>
        <c:tickLblPos val="nextTo"/>
        <c:crossAx val="50500002"/>
        <c:crosses val="autoZero"/>
        <c:auto val="1"/>
        <c:lblAlgn val="ctr"/>
        <c:lblOffset val="100"/>
      </c:catAx>
      <c:valAx>
        <c:axId val="505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00001"/>
        <c:crosses val="autoZero"/>
        <c:crossBetween val="between"/>
      </c:valAx>
    </c:plotArea>
    <c:legend>
      <c:legendPos val="b"/>
      <c:layout/>
    </c:legend>
    <c:plotVisOnly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Car Dealers</a:t>
            </a:r>
          </a:p>
        </c:rich>
      </c:tx>
      <c:layout/>
    </c:title>
    <c:plotArea>
      <c:layout/>
      <c:lineChart>
        <c:grouping val="standard"/>
        <c:ser>
          <c:idx val="0"/>
          <c:order val="0"/>
          <c:tx>
            <c:strRef>
              <c:f>44112!$B$2</c:f>
              <c:strCache>
                <c:ptCount val="1"/>
                <c:pt idx="0">
                  <c:v>Labor Productivity index</c:v>
                </c:pt>
              </c:strCache>
            </c:strRef>
          </c:tx>
          <c:spPr>
            <a:ln w="25400">
              <a:solidFill>
                <a:srgbClr val="D2232A"/>
              </a:solidFill>
            </a:ln>
          </c:spPr>
          <c:marker>
            <c:symbol val="none"/>
          </c:marker>
          <c:cat>
            <c:numRef>
              <c:f>44112!$A$3:$A$38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44112!$B$3:$B$38</c:f>
              <c:numCache>
                <c:formatCode>General</c:formatCode>
                <c:ptCount val="36"/>
                <c:pt idx="0">
                  <c:v>123.444</c:v>
                </c:pt>
                <c:pt idx="1">
                  <c:v>157.747</c:v>
                </c:pt>
                <c:pt idx="2">
                  <c:v>169.787</c:v>
                </c:pt>
                <c:pt idx="3">
                  <c:v>154.489</c:v>
                </c:pt>
                <c:pt idx="4">
                  <c:v>143.712</c:v>
                </c:pt>
                <c:pt idx="5">
                  <c:v>140.446</c:v>
                </c:pt>
                <c:pt idx="6">
                  <c:v>125.512</c:v>
                </c:pt>
                <c:pt idx="7">
                  <c:v>122.301</c:v>
                </c:pt>
                <c:pt idx="8">
                  <c:v>115.241</c:v>
                </c:pt>
                <c:pt idx="9">
                  <c:v>104.964</c:v>
                </c:pt>
                <c:pt idx="10">
                  <c:v>100</c:v>
                </c:pt>
                <c:pt idx="11">
                  <c:v>101.645</c:v>
                </c:pt>
                <c:pt idx="12">
                  <c:v>108.587</c:v>
                </c:pt>
                <c:pt idx="13">
                  <c:v>106.165</c:v>
                </c:pt>
                <c:pt idx="14">
                  <c:v>99.587</c:v>
                </c:pt>
                <c:pt idx="15">
                  <c:v>101.123</c:v>
                </c:pt>
                <c:pt idx="16">
                  <c:v>97.339</c:v>
                </c:pt>
                <c:pt idx="17">
                  <c:v>92.592</c:v>
                </c:pt>
                <c:pt idx="18">
                  <c:v>90.798</c:v>
                </c:pt>
                <c:pt idx="19">
                  <c:v>76.35599999999999</c:v>
                </c:pt>
                <c:pt idx="20">
                  <c:v>78.41500000000001</c:v>
                </c:pt>
                <c:pt idx="21">
                  <c:v>70.724</c:v>
                </c:pt>
                <c:pt idx="22">
                  <c:v>71.825</c:v>
                </c:pt>
                <c:pt idx="23">
                  <c:v>78.48999999999999</c:v>
                </c:pt>
                <c:pt idx="24">
                  <c:v>69.869</c:v>
                </c:pt>
                <c:pt idx="25">
                  <c:v>56.727</c:v>
                </c:pt>
                <c:pt idx="26">
                  <c:v>53.212</c:v>
                </c:pt>
                <c:pt idx="27">
                  <c:v>49.914</c:v>
                </c:pt>
                <c:pt idx="28">
                  <c:v>52.067</c:v>
                </c:pt>
                <c:pt idx="29">
                  <c:v>48.981</c:v>
                </c:pt>
                <c:pt idx="30">
                  <c:v>51.361</c:v>
                </c:pt>
                <c:pt idx="31">
                  <c:v>45.627</c:v>
                </c:pt>
                <c:pt idx="32">
                  <c:v>42.801</c:v>
                </c:pt>
                <c:pt idx="33">
                  <c:v>52.149</c:v>
                </c:pt>
                <c:pt idx="34">
                  <c:v>43.21</c:v>
                </c:pt>
                <c:pt idx="35">
                  <c:v>39.286</c:v>
                </c:pt>
              </c:numCache>
            </c:numRef>
          </c:val>
        </c:ser>
        <c:ser>
          <c:idx val="1"/>
          <c:order val="1"/>
          <c:tx>
            <c:strRef>
              <c:f>44112!$D$2</c:f>
              <c:strCache>
                <c:ptCount val="1"/>
                <c:pt idx="0">
                  <c:v>Real Sectoral Output index</c:v>
                </c:pt>
              </c:strCache>
            </c:strRef>
          </c:tx>
          <c:spPr>
            <a:ln w="25400">
              <a:solidFill>
                <a:srgbClr val="AFD2FF"/>
              </a:solidFill>
            </a:ln>
          </c:spPr>
          <c:marker>
            <c:symbol val="none"/>
          </c:marker>
          <c:cat>
            <c:numRef>
              <c:f>44112!$A$3:$A$38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44112!$D$3:$D$38</c:f>
              <c:numCache>
                <c:formatCode>General</c:formatCode>
                <c:ptCount val="36"/>
                <c:pt idx="0">
                  <c:v>151.383</c:v>
                </c:pt>
                <c:pt idx="1">
                  <c:v>172.228</c:v>
                </c:pt>
                <c:pt idx="2">
                  <c:v>152.552</c:v>
                </c:pt>
                <c:pt idx="3">
                  <c:v>162.46</c:v>
                </c:pt>
                <c:pt idx="4">
                  <c:v>158.103</c:v>
                </c:pt>
                <c:pt idx="5">
                  <c:v>154.275</c:v>
                </c:pt>
                <c:pt idx="6">
                  <c:v>141.276</c:v>
                </c:pt>
                <c:pt idx="7">
                  <c:v>128.584</c:v>
                </c:pt>
                <c:pt idx="8">
                  <c:v>115.678</c:v>
                </c:pt>
                <c:pt idx="9">
                  <c:v>105.857</c:v>
                </c:pt>
                <c:pt idx="10">
                  <c:v>100</c:v>
                </c:pt>
                <c:pt idx="11">
                  <c:v>95.23999999999999</c:v>
                </c:pt>
                <c:pt idx="12">
                  <c:v>93.88</c:v>
                </c:pt>
                <c:pt idx="13">
                  <c:v>96.346</c:v>
                </c:pt>
                <c:pt idx="14">
                  <c:v>103.351</c:v>
                </c:pt>
                <c:pt idx="15">
                  <c:v>110.079</c:v>
                </c:pt>
                <c:pt idx="16">
                  <c:v>100.819</c:v>
                </c:pt>
                <c:pt idx="17">
                  <c:v>95.83799999999999</c:v>
                </c:pt>
                <c:pt idx="18">
                  <c:v>95.107</c:v>
                </c:pt>
                <c:pt idx="19">
                  <c:v>83.047</c:v>
                </c:pt>
                <c:pt idx="20">
                  <c:v>75.616</c:v>
                </c:pt>
                <c:pt idx="21">
                  <c:v>69.383</c:v>
                </c:pt>
                <c:pt idx="22">
                  <c:v>69.95</c:v>
                </c:pt>
                <c:pt idx="23">
                  <c:v>69.154</c:v>
                </c:pt>
                <c:pt idx="24">
                  <c:v>63.803</c:v>
                </c:pt>
                <c:pt idx="25">
                  <c:v>56.967</c:v>
                </c:pt>
                <c:pt idx="26">
                  <c:v>50.219</c:v>
                </c:pt>
                <c:pt idx="27">
                  <c:v>44.923</c:v>
                </c:pt>
                <c:pt idx="28">
                  <c:v>43.284</c:v>
                </c:pt>
                <c:pt idx="29">
                  <c:v>38.906</c:v>
                </c:pt>
                <c:pt idx="30">
                  <c:v>37.642</c:v>
                </c:pt>
                <c:pt idx="31">
                  <c:v>36.791</c:v>
                </c:pt>
                <c:pt idx="32">
                  <c:v>35.252</c:v>
                </c:pt>
                <c:pt idx="33">
                  <c:v>39.594</c:v>
                </c:pt>
                <c:pt idx="34">
                  <c:v>33.553</c:v>
                </c:pt>
                <c:pt idx="35">
                  <c:v>29.55</c:v>
                </c:pt>
              </c:numCache>
            </c:numRef>
          </c:val>
        </c:ser>
        <c:ser>
          <c:idx val="2"/>
          <c:order val="2"/>
          <c:tx>
            <c:strRef>
              <c:f>44112!$E$2</c:f>
              <c:strCache>
                <c:ptCount val="1"/>
                <c:pt idx="0">
                  <c:v>Hours Worked index</c:v>
                </c:pt>
              </c:strCache>
            </c:strRef>
          </c:tx>
          <c:spPr>
            <a:ln w="25400">
              <a:solidFill>
                <a:srgbClr val="0F05A5"/>
              </a:solidFill>
            </a:ln>
          </c:spPr>
          <c:marker>
            <c:symbol val="none"/>
          </c:marker>
          <c:cat>
            <c:numRef>
              <c:f>44112!$A$3:$A$38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44112!$E$3:$E$38</c:f>
              <c:numCache>
                <c:formatCode>General</c:formatCode>
                <c:ptCount val="36"/>
                <c:pt idx="0">
                  <c:v>122.632</c:v>
                </c:pt>
                <c:pt idx="1">
                  <c:v>109.179</c:v>
                </c:pt>
                <c:pt idx="2">
                  <c:v>89.849</c:v>
                </c:pt>
                <c:pt idx="3">
                  <c:v>105.16</c:v>
                </c:pt>
                <c:pt idx="4">
                  <c:v>110.014</c:v>
                </c:pt>
                <c:pt idx="5">
                  <c:v>109.846</c:v>
                </c:pt>
                <c:pt idx="6">
                  <c:v>112.56</c:v>
                </c:pt>
                <c:pt idx="7">
                  <c:v>105.137</c:v>
                </c:pt>
                <c:pt idx="8">
                  <c:v>100.379</c:v>
                </c:pt>
                <c:pt idx="9">
                  <c:v>100.851</c:v>
                </c:pt>
                <c:pt idx="10">
                  <c:v>100</c:v>
                </c:pt>
                <c:pt idx="11">
                  <c:v>93.699</c:v>
                </c:pt>
                <c:pt idx="12">
                  <c:v>86.456</c:v>
                </c:pt>
                <c:pt idx="13">
                  <c:v>90.751</c:v>
                </c:pt>
                <c:pt idx="14">
                  <c:v>103.78</c:v>
                </c:pt>
                <c:pt idx="15">
                  <c:v>108.856</c:v>
                </c:pt>
                <c:pt idx="16">
                  <c:v>103.575</c:v>
                </c:pt>
                <c:pt idx="17">
                  <c:v>103.506</c:v>
                </c:pt>
                <c:pt idx="18">
                  <c:v>104.747</c:v>
                </c:pt>
                <c:pt idx="19">
                  <c:v>108.764</c:v>
                </c:pt>
                <c:pt idx="20">
                  <c:v>96.432</c:v>
                </c:pt>
                <c:pt idx="21">
                  <c:v>98.10299999999999</c:v>
                </c:pt>
                <c:pt idx="22">
                  <c:v>97.389</c:v>
                </c:pt>
                <c:pt idx="23">
                  <c:v>88.105</c:v>
                </c:pt>
                <c:pt idx="24">
                  <c:v>91.319</c:v>
                </c:pt>
                <c:pt idx="25">
                  <c:v>100.422</c:v>
                </c:pt>
                <c:pt idx="26">
                  <c:v>94.376</c:v>
                </c:pt>
                <c:pt idx="27">
                  <c:v>90.001</c:v>
                </c:pt>
                <c:pt idx="28">
                  <c:v>83.13200000000001</c:v>
                </c:pt>
                <c:pt idx="29">
                  <c:v>79.432</c:v>
                </c:pt>
                <c:pt idx="30">
                  <c:v>73.289</c:v>
                </c:pt>
                <c:pt idx="31">
                  <c:v>80.63500000000001</c:v>
                </c:pt>
                <c:pt idx="32">
                  <c:v>82.36199999999999</c:v>
                </c:pt>
                <c:pt idx="33">
                  <c:v>75.926</c:v>
                </c:pt>
                <c:pt idx="34">
                  <c:v>77.65000000000001</c:v>
                </c:pt>
                <c:pt idx="35">
                  <c:v>75.218</c:v>
                </c:pt>
              </c:numCache>
            </c:numRef>
          </c:val>
        </c:ser>
        <c:marker val="1"/>
        <c:axId val="50510001"/>
        <c:axId val="50510002"/>
      </c:lineChart>
      <c:catAx>
        <c:axId val="50510001"/>
        <c:scaling>
          <c:orientation val="maxMin"/>
        </c:scaling>
        <c:axPos val="b"/>
        <c:numFmt formatCode="General" sourceLinked="1"/>
        <c:tickLblPos val="nextTo"/>
        <c:crossAx val="50510002"/>
        <c:crosses val="autoZero"/>
        <c:auto val="1"/>
        <c:lblAlgn val="ctr"/>
        <c:lblOffset val="100"/>
      </c:catAx>
      <c:valAx>
        <c:axId val="505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10001"/>
        <c:crosses val="autoZero"/>
        <c:crossBetween val="between"/>
      </c:valAx>
    </c:plotArea>
    <c:legend>
      <c:legendPos val="b"/>
      <c:layout/>
    </c:legend>
    <c:plotVisOnly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Car Dealers</a:t>
            </a:r>
          </a:p>
        </c:rich>
      </c:tx>
      <c:layout/>
    </c:title>
    <c:plotArea>
      <c:layout/>
      <c:lineChart>
        <c:grouping val="standard"/>
        <c:ser>
          <c:idx val="0"/>
          <c:order val="0"/>
          <c:tx>
            <c:strRef>
              <c:f>44112!$B$2</c:f>
              <c:strCache>
                <c:ptCount val="1"/>
                <c:pt idx="0">
                  <c:v>Labor Productivity index</c:v>
                </c:pt>
              </c:strCache>
            </c:strRef>
          </c:tx>
          <c:spPr>
            <a:ln w="25400">
              <a:solidFill>
                <a:srgbClr val="D2232A"/>
              </a:solidFill>
            </a:ln>
          </c:spPr>
          <c:marker>
            <c:symbol val="none"/>
          </c:marker>
          <c:cat>
            <c:numRef>
              <c:f>44112!$A$3:$A$38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44112!$B$3:$B$38</c:f>
              <c:numCache>
                <c:formatCode>General</c:formatCode>
                <c:ptCount val="36"/>
                <c:pt idx="0">
                  <c:v>123.444</c:v>
                </c:pt>
                <c:pt idx="1">
                  <c:v>157.747</c:v>
                </c:pt>
                <c:pt idx="2">
                  <c:v>169.787</c:v>
                </c:pt>
                <c:pt idx="3">
                  <c:v>154.489</c:v>
                </c:pt>
                <c:pt idx="4">
                  <c:v>143.712</c:v>
                </c:pt>
                <c:pt idx="5">
                  <c:v>140.446</c:v>
                </c:pt>
                <c:pt idx="6">
                  <c:v>125.512</c:v>
                </c:pt>
                <c:pt idx="7">
                  <c:v>122.301</c:v>
                </c:pt>
                <c:pt idx="8">
                  <c:v>115.241</c:v>
                </c:pt>
                <c:pt idx="9">
                  <c:v>104.964</c:v>
                </c:pt>
                <c:pt idx="10">
                  <c:v>100</c:v>
                </c:pt>
                <c:pt idx="11">
                  <c:v>101.645</c:v>
                </c:pt>
                <c:pt idx="12">
                  <c:v>108.587</c:v>
                </c:pt>
                <c:pt idx="13">
                  <c:v>106.165</c:v>
                </c:pt>
                <c:pt idx="14">
                  <c:v>99.587</c:v>
                </c:pt>
                <c:pt idx="15">
                  <c:v>101.123</c:v>
                </c:pt>
                <c:pt idx="16">
                  <c:v>97.339</c:v>
                </c:pt>
                <c:pt idx="17">
                  <c:v>92.592</c:v>
                </c:pt>
                <c:pt idx="18">
                  <c:v>90.798</c:v>
                </c:pt>
                <c:pt idx="19">
                  <c:v>76.35599999999999</c:v>
                </c:pt>
                <c:pt idx="20">
                  <c:v>78.41500000000001</c:v>
                </c:pt>
                <c:pt idx="21">
                  <c:v>70.724</c:v>
                </c:pt>
                <c:pt idx="22">
                  <c:v>71.825</c:v>
                </c:pt>
                <c:pt idx="23">
                  <c:v>78.48999999999999</c:v>
                </c:pt>
                <c:pt idx="24">
                  <c:v>69.869</c:v>
                </c:pt>
                <c:pt idx="25">
                  <c:v>56.727</c:v>
                </c:pt>
                <c:pt idx="26">
                  <c:v>53.212</c:v>
                </c:pt>
                <c:pt idx="27">
                  <c:v>49.914</c:v>
                </c:pt>
                <c:pt idx="28">
                  <c:v>52.067</c:v>
                </c:pt>
                <c:pt idx="29">
                  <c:v>48.981</c:v>
                </c:pt>
                <c:pt idx="30">
                  <c:v>51.361</c:v>
                </c:pt>
                <c:pt idx="31">
                  <c:v>45.627</c:v>
                </c:pt>
                <c:pt idx="32">
                  <c:v>42.801</c:v>
                </c:pt>
                <c:pt idx="33">
                  <c:v>52.149</c:v>
                </c:pt>
                <c:pt idx="34">
                  <c:v>43.21</c:v>
                </c:pt>
                <c:pt idx="35">
                  <c:v>39.286</c:v>
                </c:pt>
              </c:numCache>
            </c:numRef>
          </c:val>
        </c:ser>
        <c:ser>
          <c:idx val="1"/>
          <c:order val="1"/>
          <c:tx>
            <c:strRef>
              <c:f>44112!$H$2</c:f>
              <c:strCache>
                <c:ptCount val="1"/>
                <c:pt idx="0">
                  <c:v>Unit Labor Costs index</c:v>
                </c:pt>
              </c:strCache>
            </c:strRef>
          </c:tx>
          <c:spPr>
            <a:ln w="25400">
              <a:solidFill>
                <a:srgbClr val="AFD2FF"/>
              </a:solidFill>
            </a:ln>
          </c:spPr>
          <c:marker>
            <c:symbol val="none"/>
          </c:marker>
          <c:cat>
            <c:numRef>
              <c:f>44112!$A$3:$A$38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44112!$H$3:$H$38</c:f>
              <c:numCache>
                <c:formatCode>General</c:formatCode>
                <c:ptCount val="36"/>
                <c:pt idx="0">
                  <c:v>129.722</c:v>
                </c:pt>
                <c:pt idx="1">
                  <c:v>104.472</c:v>
                </c:pt>
                <c:pt idx="2">
                  <c:v>87.869</c:v>
                </c:pt>
                <c:pt idx="3">
                  <c:v>88.392</c:v>
                </c:pt>
                <c:pt idx="4">
                  <c:v>87.541</c:v>
                </c:pt>
                <c:pt idx="5">
                  <c:v>86.255</c:v>
                </c:pt>
                <c:pt idx="6">
                  <c:v>95.744</c:v>
                </c:pt>
                <c:pt idx="7">
                  <c:v>94.864</c:v>
                </c:pt>
                <c:pt idx="8">
                  <c:v>95.021</c:v>
                </c:pt>
                <c:pt idx="9">
                  <c:v>95.26000000000001</c:v>
                </c:pt>
                <c:pt idx="10">
                  <c:v>100</c:v>
                </c:pt>
                <c:pt idx="11">
                  <c:v>95.845</c:v>
                </c:pt>
                <c:pt idx="12">
                  <c:v>85.54600000000001</c:v>
                </c:pt>
                <c:pt idx="13">
                  <c:v>86.004</c:v>
                </c:pt>
                <c:pt idx="14">
                  <c:v>93.41200000000001</c:v>
                </c:pt>
                <c:pt idx="15">
                  <c:v>94.26000000000001</c:v>
                </c:pt>
                <c:pt idx="16">
                  <c:v>98.619</c:v>
                </c:pt>
                <c:pt idx="17">
                  <c:v>96.002</c:v>
                </c:pt>
                <c:pt idx="18">
                  <c:v>87.96599999999999</c:v>
                </c:pt>
                <c:pt idx="19">
                  <c:v>106.196</c:v>
                </c:pt>
                <c:pt idx="20">
                  <c:v>104.206</c:v>
                </c:pt>
                <c:pt idx="21">
                  <c:v>107.994</c:v>
                </c:pt>
                <c:pt idx="22">
                  <c:v>99.31999999999999</c:v>
                </c:pt>
                <c:pt idx="23">
                  <c:v>88.05800000000001</c:v>
                </c:pt>
                <c:pt idx="24">
                  <c:v>92.15000000000001</c:v>
                </c:pt>
                <c:pt idx="25">
                  <c:v>106.69</c:v>
                </c:pt>
                <c:pt idx="26">
                  <c:v>111.658</c:v>
                </c:pt>
                <c:pt idx="27">
                  <c:v>113.676</c:v>
                </c:pt>
                <c:pt idx="28">
                  <c:v>106.116</c:v>
                </c:pt>
                <c:pt idx="29">
                  <c:v>105.439</c:v>
                </c:pt>
                <c:pt idx="30">
                  <c:v>95.524</c:v>
                </c:pt>
                <c:pt idx="31">
                  <c:v>100.964</c:v>
                </c:pt>
                <c:pt idx="32">
                  <c:v>104.179</c:v>
                </c:pt>
                <c:pt idx="33">
                  <c:v>87.045</c:v>
                </c:pt>
                <c:pt idx="34">
                  <c:v>97.625</c:v>
                </c:pt>
                <c:pt idx="35">
                  <c:v>103.24</c:v>
                </c:pt>
              </c:numCache>
            </c:numRef>
          </c:val>
        </c:ser>
        <c:ser>
          <c:idx val="2"/>
          <c:order val="2"/>
          <c:tx>
            <c:strRef>
              <c:f>44112!$G$2</c:f>
              <c:strCache>
                <c:ptCount val="1"/>
                <c:pt idx="0">
                  <c:v>Hourly Compensation index</c:v>
                </c:pt>
              </c:strCache>
            </c:strRef>
          </c:tx>
          <c:spPr>
            <a:ln w="25400">
              <a:solidFill>
                <a:srgbClr val="0F05A5"/>
              </a:solidFill>
            </a:ln>
          </c:spPr>
          <c:marker>
            <c:symbol val="none"/>
          </c:marker>
          <c:cat>
            <c:numRef>
              <c:f>44112!$A$3:$A$38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44112!$G$3:$G$38</c:f>
              <c:numCache>
                <c:formatCode>General</c:formatCode>
                <c:ptCount val="36"/>
                <c:pt idx="0">
                  <c:v>160.135</c:v>
                </c:pt>
                <c:pt idx="1">
                  <c:v>164.801</c:v>
                </c:pt>
                <c:pt idx="2">
                  <c:v>149.19</c:v>
                </c:pt>
                <c:pt idx="3">
                  <c:v>136.557</c:v>
                </c:pt>
                <c:pt idx="4">
                  <c:v>125.807</c:v>
                </c:pt>
                <c:pt idx="5">
                  <c:v>121.141</c:v>
                </c:pt>
                <c:pt idx="6">
                  <c:v>120.171</c:v>
                </c:pt>
                <c:pt idx="7">
                  <c:v>116.02</c:v>
                </c:pt>
                <c:pt idx="8">
                  <c:v>109.503</c:v>
                </c:pt>
                <c:pt idx="9">
                  <c:v>99.989</c:v>
                </c:pt>
                <c:pt idx="10">
                  <c:v>100</c:v>
                </c:pt>
                <c:pt idx="11">
                  <c:v>97.42100000000001</c:v>
                </c:pt>
                <c:pt idx="12">
                  <c:v>92.892</c:v>
                </c:pt>
                <c:pt idx="13">
                  <c:v>91.306</c:v>
                </c:pt>
                <c:pt idx="14">
                  <c:v>93.02500000000001</c:v>
                </c:pt>
                <c:pt idx="15">
                  <c:v>95.319</c:v>
                </c:pt>
                <c:pt idx="16">
                  <c:v>95.996</c:v>
                </c:pt>
                <c:pt idx="17">
                  <c:v>88.89</c:v>
                </c:pt>
                <c:pt idx="18">
                  <c:v>79.871</c:v>
                </c:pt>
                <c:pt idx="19">
                  <c:v>81.087</c:v>
                </c:pt>
                <c:pt idx="20">
                  <c:v>81.71299999999999</c:v>
                </c:pt>
                <c:pt idx="21">
                  <c:v>76.378</c:v>
                </c:pt>
                <c:pt idx="22">
                  <c:v>71.337</c:v>
                </c:pt>
                <c:pt idx="23">
                  <c:v>69.117</c:v>
                </c:pt>
                <c:pt idx="24">
                  <c:v>64.384</c:v>
                </c:pt>
                <c:pt idx="25">
                  <c:v>60.522</c:v>
                </c:pt>
                <c:pt idx="26">
                  <c:v>59.415</c:v>
                </c:pt>
                <c:pt idx="27">
                  <c:v>56.74</c:v>
                </c:pt>
                <c:pt idx="28">
                  <c:v>55.251</c:v>
                </c:pt>
                <c:pt idx="29">
                  <c:v>51.645</c:v>
                </c:pt>
                <c:pt idx="30">
                  <c:v>49.062</c:v>
                </c:pt>
                <c:pt idx="31">
                  <c:v>46.066</c:v>
                </c:pt>
                <c:pt idx="32">
                  <c:v>44.59</c:v>
                </c:pt>
                <c:pt idx="33">
                  <c:v>45.393</c:v>
                </c:pt>
                <c:pt idx="34">
                  <c:v>42.184</c:v>
                </c:pt>
                <c:pt idx="35">
                  <c:v>40.559</c:v>
                </c:pt>
              </c:numCache>
            </c:numRef>
          </c:val>
        </c:ser>
        <c:marker val="1"/>
        <c:axId val="50520001"/>
        <c:axId val="50520002"/>
      </c:lineChart>
      <c:catAx>
        <c:axId val="50520001"/>
        <c:scaling>
          <c:orientation val="maxMin"/>
        </c:scaling>
        <c:axPos val="b"/>
        <c:numFmt formatCode="General" sourceLinked="1"/>
        <c:tickLblPos val="nextTo"/>
        <c:crossAx val="50520002"/>
        <c:crosses val="autoZero"/>
        <c:auto val="1"/>
        <c:lblAlgn val="ctr"/>
        <c:lblOffset val="100"/>
      </c:catAx>
      <c:valAx>
        <c:axId val="505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20001"/>
        <c:crosses val="autoZero"/>
        <c:crossBetween val="between"/>
      </c:valAx>
    </c:plotArea>
    <c:legend>
      <c:legendPos val="b"/>
      <c:layout/>
    </c:legend>
    <c:plotVisOnly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Motor Vehicle Dealers</a:t>
            </a:r>
          </a:p>
        </c:rich>
      </c:tx>
      <c:layout/>
    </c:title>
    <c:plotArea>
      <c:layout/>
      <c:lineChart>
        <c:grouping val="standard"/>
        <c:ser>
          <c:idx val="0"/>
          <c:order val="0"/>
          <c:tx>
            <c:strRef>
              <c:f>4412!$B$2</c:f>
              <c:strCache>
                <c:ptCount val="1"/>
                <c:pt idx="0">
                  <c:v>Labor Productivity index</c:v>
                </c:pt>
              </c:strCache>
            </c:strRef>
          </c:tx>
          <c:spPr>
            <a:ln w="25400">
              <a:solidFill>
                <a:srgbClr val="D2232A"/>
              </a:solidFill>
            </a:ln>
          </c:spPr>
          <c:marker>
            <c:symbol val="none"/>
          </c:marker>
          <c:cat>
            <c:numRef>
              <c:f>4412!$A$3:$A$38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4412!$B$3:$B$38</c:f>
              <c:numCache>
                <c:formatCode>General</c:formatCode>
                <c:ptCount val="36"/>
                <c:pt idx="0">
                  <c:v>132.404</c:v>
                </c:pt>
                <c:pt idx="1">
                  <c:v>142.274</c:v>
                </c:pt>
                <c:pt idx="2">
                  <c:v>135.476</c:v>
                </c:pt>
                <c:pt idx="3">
                  <c:v>110.363</c:v>
                </c:pt>
                <c:pt idx="4">
                  <c:v>113.886</c:v>
                </c:pt>
                <c:pt idx="5">
                  <c:v>117.872</c:v>
                </c:pt>
                <c:pt idx="6">
                  <c:v>112.531</c:v>
                </c:pt>
                <c:pt idx="7">
                  <c:v>103.305</c:v>
                </c:pt>
                <c:pt idx="8">
                  <c:v>110.539</c:v>
                </c:pt>
                <c:pt idx="9">
                  <c:v>109.652</c:v>
                </c:pt>
                <c:pt idx="10">
                  <c:v>100</c:v>
                </c:pt>
                <c:pt idx="11">
                  <c:v>96.26300000000001</c:v>
                </c:pt>
                <c:pt idx="12">
                  <c:v>96.07599999999999</c:v>
                </c:pt>
                <c:pt idx="13">
                  <c:v>96.685</c:v>
                </c:pt>
                <c:pt idx="14">
                  <c:v>107.608</c:v>
                </c:pt>
                <c:pt idx="15">
                  <c:v>112.663</c:v>
                </c:pt>
                <c:pt idx="16">
                  <c:v>113.074</c:v>
                </c:pt>
                <c:pt idx="17">
                  <c:v>107.275</c:v>
                </c:pt>
                <c:pt idx="18">
                  <c:v>114.46</c:v>
                </c:pt>
                <c:pt idx="19">
                  <c:v>107.35</c:v>
                </c:pt>
                <c:pt idx="20">
                  <c:v>107.813</c:v>
                </c:pt>
                <c:pt idx="21">
                  <c:v>101.676</c:v>
                </c:pt>
                <c:pt idx="22">
                  <c:v>92.19199999999999</c:v>
                </c:pt>
                <c:pt idx="23">
                  <c:v>92.625</c:v>
                </c:pt>
                <c:pt idx="24">
                  <c:v>87.807</c:v>
                </c:pt>
                <c:pt idx="25">
                  <c:v>80.20699999999999</c:v>
                </c:pt>
                <c:pt idx="26">
                  <c:v>77.911</c:v>
                </c:pt>
                <c:pt idx="27">
                  <c:v>70.563</c:v>
                </c:pt>
                <c:pt idx="28">
                  <c:v>72.976</c:v>
                </c:pt>
                <c:pt idx="29">
                  <c:v>68.456</c:v>
                </c:pt>
                <c:pt idx="30">
                  <c:v>65.736</c:v>
                </c:pt>
                <c:pt idx="31">
                  <c:v>57.971</c:v>
                </c:pt>
                <c:pt idx="32">
                  <c:v>56.146</c:v>
                </c:pt>
                <c:pt idx="33">
                  <c:v>57.114</c:v>
                </c:pt>
                <c:pt idx="34">
                  <c:v>57.252</c:v>
                </c:pt>
                <c:pt idx="35">
                  <c:v>55.978</c:v>
                </c:pt>
              </c:numCache>
            </c:numRef>
          </c:val>
        </c:ser>
        <c:ser>
          <c:idx val="1"/>
          <c:order val="1"/>
          <c:tx>
            <c:strRef>
              <c:f>4412!$D$2</c:f>
              <c:strCache>
                <c:ptCount val="1"/>
                <c:pt idx="0">
                  <c:v>Real Sectoral Output index</c:v>
                </c:pt>
              </c:strCache>
            </c:strRef>
          </c:tx>
          <c:spPr>
            <a:ln w="25400">
              <a:solidFill>
                <a:srgbClr val="AFD2FF"/>
              </a:solidFill>
            </a:ln>
          </c:spPr>
          <c:marker>
            <c:symbol val="none"/>
          </c:marker>
          <c:cat>
            <c:numRef>
              <c:f>4412!$A$3:$A$38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4412!$D$3:$D$38</c:f>
              <c:numCache>
                <c:formatCode>General</c:formatCode>
                <c:ptCount val="36"/>
                <c:pt idx="0">
                  <c:v>171.561</c:v>
                </c:pt>
                <c:pt idx="1">
                  <c:v>179.284</c:v>
                </c:pt>
                <c:pt idx="2">
                  <c:v>159.95</c:v>
                </c:pt>
                <c:pt idx="3">
                  <c:v>141.75</c:v>
                </c:pt>
                <c:pt idx="4">
                  <c:v>143.108</c:v>
                </c:pt>
                <c:pt idx="5">
                  <c:v>141.039</c:v>
                </c:pt>
                <c:pt idx="6">
                  <c:v>132.663</c:v>
                </c:pt>
                <c:pt idx="7">
                  <c:v>124.778</c:v>
                </c:pt>
                <c:pt idx="8">
                  <c:v>116.769</c:v>
                </c:pt>
                <c:pt idx="9">
                  <c:v>108.996</c:v>
                </c:pt>
                <c:pt idx="10">
                  <c:v>100</c:v>
                </c:pt>
                <c:pt idx="11">
                  <c:v>93.05200000000001</c:v>
                </c:pt>
                <c:pt idx="12">
                  <c:v>92.464</c:v>
                </c:pt>
                <c:pt idx="13">
                  <c:v>98.453</c:v>
                </c:pt>
                <c:pt idx="14">
                  <c:v>130.356</c:v>
                </c:pt>
                <c:pt idx="15">
                  <c:v>148.303</c:v>
                </c:pt>
                <c:pt idx="16">
                  <c:v>145.66</c:v>
                </c:pt>
                <c:pt idx="17">
                  <c:v>144.758</c:v>
                </c:pt>
                <c:pt idx="18">
                  <c:v>139.105</c:v>
                </c:pt>
                <c:pt idx="19">
                  <c:v>124.153</c:v>
                </c:pt>
                <c:pt idx="20">
                  <c:v>109.939</c:v>
                </c:pt>
                <c:pt idx="21">
                  <c:v>102.794</c:v>
                </c:pt>
                <c:pt idx="22">
                  <c:v>99.608</c:v>
                </c:pt>
                <c:pt idx="23">
                  <c:v>88.947</c:v>
                </c:pt>
                <c:pt idx="24">
                  <c:v>78.982</c:v>
                </c:pt>
                <c:pt idx="25">
                  <c:v>69.59</c:v>
                </c:pt>
                <c:pt idx="26">
                  <c:v>63.113</c:v>
                </c:pt>
                <c:pt idx="27">
                  <c:v>59.021</c:v>
                </c:pt>
                <c:pt idx="28">
                  <c:v>54.752</c:v>
                </c:pt>
                <c:pt idx="29">
                  <c:v>49.078</c:v>
                </c:pt>
                <c:pt idx="30">
                  <c:v>42.469</c:v>
                </c:pt>
                <c:pt idx="31">
                  <c:v>43.663</c:v>
                </c:pt>
                <c:pt idx="32">
                  <c:v>45.631</c:v>
                </c:pt>
                <c:pt idx="33">
                  <c:v>48.286</c:v>
                </c:pt>
                <c:pt idx="34">
                  <c:v>48.159</c:v>
                </c:pt>
                <c:pt idx="35">
                  <c:v>47.222</c:v>
                </c:pt>
              </c:numCache>
            </c:numRef>
          </c:val>
        </c:ser>
        <c:ser>
          <c:idx val="2"/>
          <c:order val="2"/>
          <c:tx>
            <c:strRef>
              <c:f>4412!$E$2</c:f>
              <c:strCache>
                <c:ptCount val="1"/>
                <c:pt idx="0">
                  <c:v>Hours Worked index</c:v>
                </c:pt>
              </c:strCache>
            </c:strRef>
          </c:tx>
          <c:spPr>
            <a:ln w="25400">
              <a:solidFill>
                <a:srgbClr val="0F05A5"/>
              </a:solidFill>
            </a:ln>
          </c:spPr>
          <c:marker>
            <c:symbol val="none"/>
          </c:marker>
          <c:cat>
            <c:numRef>
              <c:f>4412!$A$3:$A$38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4412!$E$3:$E$38</c:f>
              <c:numCache>
                <c:formatCode>General</c:formatCode>
                <c:ptCount val="36"/>
                <c:pt idx="0">
                  <c:v>129.574</c:v>
                </c:pt>
                <c:pt idx="1">
                  <c:v>126.013</c:v>
                </c:pt>
                <c:pt idx="2">
                  <c:v>118.065</c:v>
                </c:pt>
                <c:pt idx="3">
                  <c:v>128.44</c:v>
                </c:pt>
                <c:pt idx="4">
                  <c:v>125.659</c:v>
                </c:pt>
                <c:pt idx="5">
                  <c:v>119.654</c:v>
                </c:pt>
                <c:pt idx="6">
                  <c:v>117.89</c:v>
                </c:pt>
                <c:pt idx="7">
                  <c:v>120.786</c:v>
                </c:pt>
                <c:pt idx="8">
                  <c:v>105.636</c:v>
                </c:pt>
                <c:pt idx="9">
                  <c:v>99.402</c:v>
                </c:pt>
                <c:pt idx="10">
                  <c:v>100</c:v>
                </c:pt>
                <c:pt idx="11">
                  <c:v>96.663</c:v>
                </c:pt>
                <c:pt idx="12">
                  <c:v>96.23999999999999</c:v>
                </c:pt>
                <c:pt idx="13">
                  <c:v>101.829</c:v>
                </c:pt>
                <c:pt idx="14">
                  <c:v>121.139</c:v>
                </c:pt>
                <c:pt idx="15">
                  <c:v>131.634</c:v>
                </c:pt>
                <c:pt idx="16">
                  <c:v>128.818</c:v>
                </c:pt>
                <c:pt idx="17">
                  <c:v>134.941</c:v>
                </c:pt>
                <c:pt idx="18">
                  <c:v>121.531</c:v>
                </c:pt>
                <c:pt idx="19">
                  <c:v>115.653</c:v>
                </c:pt>
                <c:pt idx="20">
                  <c:v>101.971</c:v>
                </c:pt>
                <c:pt idx="21">
                  <c:v>101.1</c:v>
                </c:pt>
                <c:pt idx="22">
                  <c:v>108.044</c:v>
                </c:pt>
                <c:pt idx="23">
                  <c:v>96.029</c:v>
                </c:pt>
                <c:pt idx="24">
                  <c:v>89.95</c:v>
                </c:pt>
                <c:pt idx="25">
                  <c:v>86.764</c:v>
                </c:pt>
                <c:pt idx="26">
                  <c:v>81.006</c:v>
                </c:pt>
                <c:pt idx="27">
                  <c:v>83.642</c:v>
                </c:pt>
                <c:pt idx="28">
                  <c:v>75.027</c:v>
                </c:pt>
                <c:pt idx="29">
                  <c:v>71.69199999999999</c:v>
                </c:pt>
                <c:pt idx="30">
                  <c:v>64.605</c:v>
                </c:pt>
                <c:pt idx="31">
                  <c:v>75.318</c:v>
                </c:pt>
                <c:pt idx="32">
                  <c:v>81.27200000000001</c:v>
                </c:pt>
                <c:pt idx="33">
                  <c:v>84.54300000000001</c:v>
                </c:pt>
                <c:pt idx="34">
                  <c:v>84.116</c:v>
                </c:pt>
                <c:pt idx="35">
                  <c:v>84.358</c:v>
                </c:pt>
              </c:numCache>
            </c:numRef>
          </c:val>
        </c:ser>
        <c:marker val="1"/>
        <c:axId val="50530001"/>
        <c:axId val="50530002"/>
      </c:lineChart>
      <c:catAx>
        <c:axId val="50530001"/>
        <c:scaling>
          <c:orientation val="maxMin"/>
        </c:scaling>
        <c:axPos val="b"/>
        <c:numFmt formatCode="General" sourceLinked="1"/>
        <c:tickLblPos val="nextTo"/>
        <c:crossAx val="50530002"/>
        <c:crosses val="autoZero"/>
        <c:auto val="1"/>
        <c:lblAlgn val="ctr"/>
        <c:lblOffset val="100"/>
      </c:catAx>
      <c:valAx>
        <c:axId val="505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30001"/>
        <c:crosses val="autoZero"/>
        <c:crossBetween val="between"/>
      </c:valAx>
    </c:plotArea>
    <c:legend>
      <c:legendPos val="b"/>
      <c:layout/>
    </c:legend>
    <c:plotVisOnly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Motor Vehicle Dealers</a:t>
            </a:r>
          </a:p>
        </c:rich>
      </c:tx>
      <c:layout/>
    </c:title>
    <c:plotArea>
      <c:layout/>
      <c:lineChart>
        <c:grouping val="standard"/>
        <c:ser>
          <c:idx val="0"/>
          <c:order val="0"/>
          <c:tx>
            <c:strRef>
              <c:f>4412!$B$2</c:f>
              <c:strCache>
                <c:ptCount val="1"/>
                <c:pt idx="0">
                  <c:v>Labor Productivity index</c:v>
                </c:pt>
              </c:strCache>
            </c:strRef>
          </c:tx>
          <c:spPr>
            <a:ln w="25400">
              <a:solidFill>
                <a:srgbClr val="D2232A"/>
              </a:solidFill>
            </a:ln>
          </c:spPr>
          <c:marker>
            <c:symbol val="none"/>
          </c:marker>
          <c:cat>
            <c:numRef>
              <c:f>4412!$A$3:$A$38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4412!$B$3:$B$38</c:f>
              <c:numCache>
                <c:formatCode>General</c:formatCode>
                <c:ptCount val="36"/>
                <c:pt idx="0">
                  <c:v>132.404</c:v>
                </c:pt>
                <c:pt idx="1">
                  <c:v>142.274</c:v>
                </c:pt>
                <c:pt idx="2">
                  <c:v>135.476</c:v>
                </c:pt>
                <c:pt idx="3">
                  <c:v>110.363</c:v>
                </c:pt>
                <c:pt idx="4">
                  <c:v>113.886</c:v>
                </c:pt>
                <c:pt idx="5">
                  <c:v>117.872</c:v>
                </c:pt>
                <c:pt idx="6">
                  <c:v>112.531</c:v>
                </c:pt>
                <c:pt idx="7">
                  <c:v>103.305</c:v>
                </c:pt>
                <c:pt idx="8">
                  <c:v>110.539</c:v>
                </c:pt>
                <c:pt idx="9">
                  <c:v>109.652</c:v>
                </c:pt>
                <c:pt idx="10">
                  <c:v>100</c:v>
                </c:pt>
                <c:pt idx="11">
                  <c:v>96.26300000000001</c:v>
                </c:pt>
                <c:pt idx="12">
                  <c:v>96.07599999999999</c:v>
                </c:pt>
                <c:pt idx="13">
                  <c:v>96.685</c:v>
                </c:pt>
                <c:pt idx="14">
                  <c:v>107.608</c:v>
                </c:pt>
                <c:pt idx="15">
                  <c:v>112.663</c:v>
                </c:pt>
                <c:pt idx="16">
                  <c:v>113.074</c:v>
                </c:pt>
                <c:pt idx="17">
                  <c:v>107.275</c:v>
                </c:pt>
                <c:pt idx="18">
                  <c:v>114.46</c:v>
                </c:pt>
                <c:pt idx="19">
                  <c:v>107.35</c:v>
                </c:pt>
                <c:pt idx="20">
                  <c:v>107.813</c:v>
                </c:pt>
                <c:pt idx="21">
                  <c:v>101.676</c:v>
                </c:pt>
                <c:pt idx="22">
                  <c:v>92.19199999999999</c:v>
                </c:pt>
                <c:pt idx="23">
                  <c:v>92.625</c:v>
                </c:pt>
                <c:pt idx="24">
                  <c:v>87.807</c:v>
                </c:pt>
                <c:pt idx="25">
                  <c:v>80.20699999999999</c:v>
                </c:pt>
                <c:pt idx="26">
                  <c:v>77.911</c:v>
                </c:pt>
                <c:pt idx="27">
                  <c:v>70.563</c:v>
                </c:pt>
                <c:pt idx="28">
                  <c:v>72.976</c:v>
                </c:pt>
                <c:pt idx="29">
                  <c:v>68.456</c:v>
                </c:pt>
                <c:pt idx="30">
                  <c:v>65.736</c:v>
                </c:pt>
                <c:pt idx="31">
                  <c:v>57.971</c:v>
                </c:pt>
                <c:pt idx="32">
                  <c:v>56.146</c:v>
                </c:pt>
                <c:pt idx="33">
                  <c:v>57.114</c:v>
                </c:pt>
                <c:pt idx="34">
                  <c:v>57.252</c:v>
                </c:pt>
                <c:pt idx="35">
                  <c:v>55.978</c:v>
                </c:pt>
              </c:numCache>
            </c:numRef>
          </c:val>
        </c:ser>
        <c:ser>
          <c:idx val="1"/>
          <c:order val="1"/>
          <c:tx>
            <c:strRef>
              <c:f>4412!$H$2</c:f>
              <c:strCache>
                <c:ptCount val="1"/>
                <c:pt idx="0">
                  <c:v>Unit Labor Costs index</c:v>
                </c:pt>
              </c:strCache>
            </c:strRef>
          </c:tx>
          <c:spPr>
            <a:ln w="25400">
              <a:solidFill>
                <a:srgbClr val="AFD2FF"/>
              </a:solidFill>
            </a:ln>
          </c:spPr>
          <c:marker>
            <c:symbol val="none"/>
          </c:marker>
          <c:cat>
            <c:numRef>
              <c:f>4412!$A$3:$A$38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4412!$H$3:$H$38</c:f>
              <c:numCache>
                <c:formatCode>General</c:formatCode>
                <c:ptCount val="36"/>
                <c:pt idx="0">
                  <c:v>113.886</c:v>
                </c:pt>
                <c:pt idx="1">
                  <c:v>115.342</c:v>
                </c:pt>
                <c:pt idx="2">
                  <c:v>108.445</c:v>
                </c:pt>
                <c:pt idx="3">
                  <c:v>110.948</c:v>
                </c:pt>
                <c:pt idx="4">
                  <c:v>104.842</c:v>
                </c:pt>
                <c:pt idx="5">
                  <c:v>96.61799999999999</c:v>
                </c:pt>
                <c:pt idx="6">
                  <c:v>97.923</c:v>
                </c:pt>
                <c:pt idx="7">
                  <c:v>103.616</c:v>
                </c:pt>
                <c:pt idx="8">
                  <c:v>94.364</c:v>
                </c:pt>
                <c:pt idx="9">
                  <c:v>96.03</c:v>
                </c:pt>
                <c:pt idx="10">
                  <c:v>100</c:v>
                </c:pt>
                <c:pt idx="11">
                  <c:v>98.28400000000001</c:v>
                </c:pt>
                <c:pt idx="12">
                  <c:v>96.04900000000001</c:v>
                </c:pt>
                <c:pt idx="13">
                  <c:v>94.45099999999999</c:v>
                </c:pt>
                <c:pt idx="14">
                  <c:v>88.83199999999999</c:v>
                </c:pt>
                <c:pt idx="15">
                  <c:v>84.904</c:v>
                </c:pt>
                <c:pt idx="16">
                  <c:v>83.255</c:v>
                </c:pt>
                <c:pt idx="17">
                  <c:v>84.468</c:v>
                </c:pt>
                <c:pt idx="18">
                  <c:v>77.06999999999999</c:v>
                </c:pt>
                <c:pt idx="19">
                  <c:v>77.80800000000001</c:v>
                </c:pt>
                <c:pt idx="20">
                  <c:v>75.70099999999999</c:v>
                </c:pt>
                <c:pt idx="21">
                  <c:v>79.10299999999999</c:v>
                </c:pt>
                <c:pt idx="22">
                  <c:v>82.52200000000001</c:v>
                </c:pt>
                <c:pt idx="23">
                  <c:v>80.339</c:v>
                </c:pt>
                <c:pt idx="24">
                  <c:v>84.017</c:v>
                </c:pt>
                <c:pt idx="25">
                  <c:v>83.35299999999999</c:v>
                </c:pt>
                <c:pt idx="26">
                  <c:v>82.456</c:v>
                </c:pt>
                <c:pt idx="27">
                  <c:v>86.583</c:v>
                </c:pt>
                <c:pt idx="28">
                  <c:v>84.476</c:v>
                </c:pt>
                <c:pt idx="29">
                  <c:v>85.08199999999999</c:v>
                </c:pt>
                <c:pt idx="30">
                  <c:v>87.46899999999999</c:v>
                </c:pt>
                <c:pt idx="31">
                  <c:v>89.873</c:v>
                </c:pt>
                <c:pt idx="32">
                  <c:v>88.63500000000001</c:v>
                </c:pt>
                <c:pt idx="33">
                  <c:v>81.48699999999999</c:v>
                </c:pt>
                <c:pt idx="34">
                  <c:v>77.41800000000001</c:v>
                </c:pt>
                <c:pt idx="35">
                  <c:v>75.30500000000001</c:v>
                </c:pt>
              </c:numCache>
            </c:numRef>
          </c:val>
        </c:ser>
        <c:ser>
          <c:idx val="2"/>
          <c:order val="2"/>
          <c:tx>
            <c:strRef>
              <c:f>4412!$G$2</c:f>
              <c:strCache>
                <c:ptCount val="1"/>
                <c:pt idx="0">
                  <c:v>Hourly Compensation index</c:v>
                </c:pt>
              </c:strCache>
            </c:strRef>
          </c:tx>
          <c:spPr>
            <a:ln w="25400">
              <a:solidFill>
                <a:srgbClr val="0F05A5"/>
              </a:solidFill>
            </a:ln>
          </c:spPr>
          <c:marker>
            <c:symbol val="none"/>
          </c:marker>
          <c:cat>
            <c:numRef>
              <c:f>4412!$A$3:$A$38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4412!$G$3:$G$38</c:f>
              <c:numCache>
                <c:formatCode>General</c:formatCode>
                <c:ptCount val="36"/>
                <c:pt idx="0">
                  <c:v>150.789</c:v>
                </c:pt>
                <c:pt idx="1">
                  <c:v>164.102</c:v>
                </c:pt>
                <c:pt idx="2">
                  <c:v>146.917</c:v>
                </c:pt>
                <c:pt idx="3">
                  <c:v>122.445</c:v>
                </c:pt>
                <c:pt idx="4">
                  <c:v>119.4</c:v>
                </c:pt>
                <c:pt idx="5">
                  <c:v>113.885</c:v>
                </c:pt>
                <c:pt idx="6">
                  <c:v>110.194</c:v>
                </c:pt>
                <c:pt idx="7">
                  <c:v>107.04</c:v>
                </c:pt>
                <c:pt idx="8">
                  <c:v>104.309</c:v>
                </c:pt>
                <c:pt idx="9">
                  <c:v>105.299</c:v>
                </c:pt>
                <c:pt idx="10">
                  <c:v>100</c:v>
                </c:pt>
                <c:pt idx="11">
                  <c:v>94.611</c:v>
                </c:pt>
                <c:pt idx="12">
                  <c:v>92.28</c:v>
                </c:pt>
                <c:pt idx="13">
                  <c:v>91.31999999999999</c:v>
                </c:pt>
                <c:pt idx="14">
                  <c:v>95.59</c:v>
                </c:pt>
                <c:pt idx="15">
                  <c:v>95.655</c:v>
                </c:pt>
                <c:pt idx="16">
                  <c:v>94.14</c:v>
                </c:pt>
                <c:pt idx="17">
                  <c:v>90.613</c:v>
                </c:pt>
                <c:pt idx="18">
                  <c:v>88.215</c:v>
                </c:pt>
                <c:pt idx="19">
                  <c:v>83.527</c:v>
                </c:pt>
                <c:pt idx="20">
                  <c:v>81.616</c:v>
                </c:pt>
                <c:pt idx="21">
                  <c:v>80.428</c:v>
                </c:pt>
                <c:pt idx="22">
                  <c:v>76.07899999999999</c:v>
                </c:pt>
                <c:pt idx="23">
                  <c:v>74.414</c:v>
                </c:pt>
                <c:pt idx="24">
                  <c:v>73.77200000000001</c:v>
                </c:pt>
                <c:pt idx="25">
                  <c:v>66.855</c:v>
                </c:pt>
                <c:pt idx="26">
                  <c:v>64.242</c:v>
                </c:pt>
                <c:pt idx="27">
                  <c:v>61.096</c:v>
                </c:pt>
                <c:pt idx="28">
                  <c:v>61.648</c:v>
                </c:pt>
                <c:pt idx="29">
                  <c:v>58.244</c:v>
                </c:pt>
                <c:pt idx="30">
                  <c:v>57.499</c:v>
                </c:pt>
                <c:pt idx="31">
                  <c:v>52.1</c:v>
                </c:pt>
                <c:pt idx="32">
                  <c:v>49.765</c:v>
                </c:pt>
                <c:pt idx="33">
                  <c:v>46.541</c:v>
                </c:pt>
                <c:pt idx="34">
                  <c:v>44.324</c:v>
                </c:pt>
                <c:pt idx="35">
                  <c:v>42.154</c:v>
                </c:pt>
              </c:numCache>
            </c:numRef>
          </c:val>
        </c:ser>
        <c:marker val="1"/>
        <c:axId val="50540001"/>
        <c:axId val="50540002"/>
      </c:lineChart>
      <c:catAx>
        <c:axId val="50540001"/>
        <c:scaling>
          <c:orientation val="maxMin"/>
        </c:scaling>
        <c:axPos val="b"/>
        <c:numFmt formatCode="General" sourceLinked="1"/>
        <c:tickLblPos val="nextTo"/>
        <c:crossAx val="50540002"/>
        <c:crosses val="autoZero"/>
        <c:auto val="1"/>
        <c:lblAlgn val="ctr"/>
        <c:lblOffset val="100"/>
      </c:catAx>
      <c:valAx>
        <c:axId val="505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40001"/>
        <c:crosses val="autoZero"/>
        <c:crossBetween val="between"/>
      </c:valAx>
    </c:plotArea>
    <c:legend>
      <c:legendPos val="b"/>
      <c:layout/>
    </c:legend>
    <c:plotVisOnly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Accessories, and Tire Stores</a:t>
            </a:r>
          </a:p>
        </c:rich>
      </c:tx>
      <c:layout/>
    </c:title>
    <c:plotArea>
      <c:layout/>
      <c:lineChart>
        <c:grouping val="standard"/>
        <c:ser>
          <c:idx val="0"/>
          <c:order val="0"/>
          <c:tx>
            <c:strRef>
              <c:f>4413!$B$2</c:f>
              <c:strCache>
                <c:ptCount val="1"/>
                <c:pt idx="0">
                  <c:v>Labor Productivity index</c:v>
                </c:pt>
              </c:strCache>
            </c:strRef>
          </c:tx>
          <c:spPr>
            <a:ln w="25400">
              <a:solidFill>
                <a:srgbClr val="D2232A"/>
              </a:solidFill>
            </a:ln>
          </c:spPr>
          <c:marker>
            <c:symbol val="none"/>
          </c:marker>
          <c:cat>
            <c:numRef>
              <c:f>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4413!$B$3:$B$38</c:f>
              <c:numCache>
                <c:formatCode>General</c:formatCode>
                <c:ptCount val="36"/>
                <c:pt idx="0">
                  <c:v>113.011</c:v>
                </c:pt>
                <c:pt idx="1">
                  <c:v>118.28</c:v>
                </c:pt>
                <c:pt idx="2">
                  <c:v>108.971</c:v>
                </c:pt>
                <c:pt idx="3">
                  <c:v>105.051</c:v>
                </c:pt>
                <c:pt idx="4">
                  <c:v>106.317</c:v>
                </c:pt>
                <c:pt idx="5">
                  <c:v>103.865</c:v>
                </c:pt>
                <c:pt idx="6">
                  <c:v>104.211</c:v>
                </c:pt>
                <c:pt idx="7">
                  <c:v>103.186</c:v>
                </c:pt>
                <c:pt idx="8">
                  <c:v>97.735</c:v>
                </c:pt>
                <c:pt idx="9">
                  <c:v>98.054</c:v>
                </c:pt>
                <c:pt idx="10">
                  <c:v>100</c:v>
                </c:pt>
                <c:pt idx="11">
                  <c:v>103.8</c:v>
                </c:pt>
                <c:pt idx="12">
                  <c:v>105.449</c:v>
                </c:pt>
                <c:pt idx="13">
                  <c:v>105.227</c:v>
                </c:pt>
                <c:pt idx="14">
                  <c:v>109.823</c:v>
                </c:pt>
                <c:pt idx="15">
                  <c:v>112.948</c:v>
                </c:pt>
                <c:pt idx="16">
                  <c:v>115.741</c:v>
                </c:pt>
                <c:pt idx="17">
                  <c:v>116.294</c:v>
                </c:pt>
                <c:pt idx="18">
                  <c:v>111.698</c:v>
                </c:pt>
                <c:pt idx="19">
                  <c:v>116.26</c:v>
                </c:pt>
                <c:pt idx="20">
                  <c:v>108.606</c:v>
                </c:pt>
                <c:pt idx="21">
                  <c:v>101.677</c:v>
                </c:pt>
                <c:pt idx="22">
                  <c:v>110.844</c:v>
                </c:pt>
                <c:pt idx="23">
                  <c:v>107.975</c:v>
                </c:pt>
                <c:pt idx="24">
                  <c:v>106.134</c:v>
                </c:pt>
                <c:pt idx="25">
                  <c:v>100.602</c:v>
                </c:pt>
                <c:pt idx="26">
                  <c:v>97.96899999999999</c:v>
                </c:pt>
                <c:pt idx="27">
                  <c:v>95.367</c:v>
                </c:pt>
                <c:pt idx="28">
                  <c:v>90.702</c:v>
                </c:pt>
                <c:pt idx="29">
                  <c:v>86.071</c:v>
                </c:pt>
                <c:pt idx="30">
                  <c:v>83.047</c:v>
                </c:pt>
                <c:pt idx="31">
                  <c:v>78.37</c:v>
                </c:pt>
                <c:pt idx="32">
                  <c:v>78.813</c:v>
                </c:pt>
                <c:pt idx="33">
                  <c:v>77.822</c:v>
                </c:pt>
                <c:pt idx="34">
                  <c:v>77.145</c:v>
                </c:pt>
                <c:pt idx="35">
                  <c:v>71.914</c:v>
                </c:pt>
              </c:numCache>
            </c:numRef>
          </c:val>
        </c:ser>
        <c:ser>
          <c:idx val="1"/>
          <c:order val="1"/>
          <c:tx>
            <c:strRef>
              <c:f>4413!$D$2</c:f>
              <c:strCache>
                <c:ptCount val="1"/>
                <c:pt idx="0">
                  <c:v>Real Sectoral Output index</c:v>
                </c:pt>
              </c:strCache>
            </c:strRef>
          </c:tx>
          <c:spPr>
            <a:ln w="25400">
              <a:solidFill>
                <a:srgbClr val="AFD2FF"/>
              </a:solidFill>
            </a:ln>
          </c:spPr>
          <c:marker>
            <c:symbol val="none"/>
          </c:marker>
          <c:cat>
            <c:numRef>
              <c:f>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4413!$D$3:$D$38</c:f>
              <c:numCache>
                <c:formatCode>General</c:formatCode>
                <c:ptCount val="36"/>
                <c:pt idx="0">
                  <c:v>120.383</c:v>
                </c:pt>
                <c:pt idx="1">
                  <c:v>122.67</c:v>
                </c:pt>
                <c:pt idx="2">
                  <c:v>110.29</c:v>
                </c:pt>
                <c:pt idx="3">
                  <c:v>110.936</c:v>
                </c:pt>
                <c:pt idx="4">
                  <c:v>111.105</c:v>
                </c:pt>
                <c:pt idx="5">
                  <c:v>110.856</c:v>
                </c:pt>
                <c:pt idx="6">
                  <c:v>110.136</c:v>
                </c:pt>
                <c:pt idx="7">
                  <c:v>107.765</c:v>
                </c:pt>
                <c:pt idx="8">
                  <c:v>103.042</c:v>
                </c:pt>
                <c:pt idx="9">
                  <c:v>101.567</c:v>
                </c:pt>
                <c:pt idx="10">
                  <c:v>100</c:v>
                </c:pt>
                <c:pt idx="11">
                  <c:v>101.506</c:v>
                </c:pt>
                <c:pt idx="12">
                  <c:v>99.318</c:v>
                </c:pt>
                <c:pt idx="13">
                  <c:v>96.563</c:v>
                </c:pt>
                <c:pt idx="14">
                  <c:v>103.588</c:v>
                </c:pt>
                <c:pt idx="15">
                  <c:v>107.938</c:v>
                </c:pt>
                <c:pt idx="16">
                  <c:v>108.448</c:v>
                </c:pt>
                <c:pt idx="17">
                  <c:v>110.561</c:v>
                </c:pt>
                <c:pt idx="18">
                  <c:v>108.606</c:v>
                </c:pt>
                <c:pt idx="19">
                  <c:v>105.683</c:v>
                </c:pt>
                <c:pt idx="20">
                  <c:v>104.494</c:v>
                </c:pt>
                <c:pt idx="21">
                  <c:v>104.041</c:v>
                </c:pt>
                <c:pt idx="22">
                  <c:v>111.419</c:v>
                </c:pt>
                <c:pt idx="23">
                  <c:v>111.413</c:v>
                </c:pt>
                <c:pt idx="24">
                  <c:v>106.205</c:v>
                </c:pt>
                <c:pt idx="25">
                  <c:v>102.725</c:v>
                </c:pt>
                <c:pt idx="26">
                  <c:v>97.158</c:v>
                </c:pt>
                <c:pt idx="27">
                  <c:v>90.90300000000001</c:v>
                </c:pt>
                <c:pt idx="28">
                  <c:v>86.75</c:v>
                </c:pt>
                <c:pt idx="29">
                  <c:v>78.724</c:v>
                </c:pt>
                <c:pt idx="30">
                  <c:v>72.75700000000001</c:v>
                </c:pt>
                <c:pt idx="31">
                  <c:v>69.45399999999999</c:v>
                </c:pt>
                <c:pt idx="32">
                  <c:v>71.645</c:v>
                </c:pt>
                <c:pt idx="33">
                  <c:v>69.274</c:v>
                </c:pt>
                <c:pt idx="34">
                  <c:v>69.038</c:v>
                </c:pt>
                <c:pt idx="35">
                  <c:v>62.783</c:v>
                </c:pt>
              </c:numCache>
            </c:numRef>
          </c:val>
        </c:ser>
        <c:ser>
          <c:idx val="2"/>
          <c:order val="2"/>
          <c:tx>
            <c:strRef>
              <c:f>4413!$E$2</c:f>
              <c:strCache>
                <c:ptCount val="1"/>
                <c:pt idx="0">
                  <c:v>Hours Worked index</c:v>
                </c:pt>
              </c:strCache>
            </c:strRef>
          </c:tx>
          <c:spPr>
            <a:ln w="25400">
              <a:solidFill>
                <a:srgbClr val="0F05A5"/>
              </a:solidFill>
            </a:ln>
          </c:spPr>
          <c:marker>
            <c:symbol val="none"/>
          </c:marker>
          <c:cat>
            <c:numRef>
              <c:f>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4413!$E$3:$E$38</c:f>
              <c:numCache>
                <c:formatCode>General</c:formatCode>
                <c:ptCount val="36"/>
                <c:pt idx="0">
                  <c:v>106.524</c:v>
                </c:pt>
                <c:pt idx="1">
                  <c:v>103.712</c:v>
                </c:pt>
                <c:pt idx="2">
                  <c:v>101.211</c:v>
                </c:pt>
                <c:pt idx="3">
                  <c:v>105.602</c:v>
                </c:pt>
                <c:pt idx="4">
                  <c:v>104.503</c:v>
                </c:pt>
                <c:pt idx="5">
                  <c:v>106.732</c:v>
                </c:pt>
                <c:pt idx="6">
                  <c:v>105.686</c:v>
                </c:pt>
                <c:pt idx="7">
                  <c:v>104.437</c:v>
                </c:pt>
                <c:pt idx="8">
                  <c:v>105.43</c:v>
                </c:pt>
                <c:pt idx="9">
                  <c:v>103.583</c:v>
                </c:pt>
                <c:pt idx="10">
                  <c:v>100</c:v>
                </c:pt>
                <c:pt idx="11">
                  <c:v>97.791</c:v>
                </c:pt>
                <c:pt idx="12">
                  <c:v>94.18600000000001</c:v>
                </c:pt>
                <c:pt idx="13">
                  <c:v>91.767</c:v>
                </c:pt>
                <c:pt idx="14">
                  <c:v>94.32299999999999</c:v>
                </c:pt>
                <c:pt idx="15">
                  <c:v>95.56399999999999</c:v>
                </c:pt>
                <c:pt idx="16">
                  <c:v>93.699</c:v>
                </c:pt>
                <c:pt idx="17">
                  <c:v>95.06999999999999</c:v>
                </c:pt>
                <c:pt idx="18">
                  <c:v>97.232</c:v>
                </c:pt>
                <c:pt idx="19">
                  <c:v>90.902</c:v>
                </c:pt>
                <c:pt idx="20">
                  <c:v>96.214</c:v>
                </c:pt>
                <c:pt idx="21">
                  <c:v>102.325</c:v>
                </c:pt>
                <c:pt idx="22">
                  <c:v>100.519</c:v>
                </c:pt>
                <c:pt idx="23">
                  <c:v>103.184</c:v>
                </c:pt>
                <c:pt idx="24">
                  <c:v>100.067</c:v>
                </c:pt>
                <c:pt idx="25">
                  <c:v>102.11</c:v>
                </c:pt>
                <c:pt idx="26">
                  <c:v>99.173</c:v>
                </c:pt>
                <c:pt idx="27">
                  <c:v>95.319</c:v>
                </c:pt>
                <c:pt idx="28">
                  <c:v>95.643</c:v>
                </c:pt>
                <c:pt idx="29">
                  <c:v>91.464</c:v>
                </c:pt>
                <c:pt idx="30">
                  <c:v>87.60899999999999</c:v>
                </c:pt>
                <c:pt idx="31">
                  <c:v>88.623</c:v>
                </c:pt>
                <c:pt idx="32">
                  <c:v>90.905</c:v>
                </c:pt>
                <c:pt idx="33">
                  <c:v>89.017</c:v>
                </c:pt>
                <c:pt idx="34">
                  <c:v>89.491</c:v>
                </c:pt>
                <c:pt idx="35">
                  <c:v>87.30200000000001</c:v>
                </c:pt>
              </c:numCache>
            </c:numRef>
          </c:val>
        </c:ser>
        <c:marker val="1"/>
        <c:axId val="50550001"/>
        <c:axId val="50550002"/>
      </c:lineChart>
      <c:catAx>
        <c:axId val="50550001"/>
        <c:scaling>
          <c:orientation val="maxMin"/>
        </c:scaling>
        <c:axPos val="b"/>
        <c:numFmt formatCode="General" sourceLinked="1"/>
        <c:tickLblPos val="nextTo"/>
        <c:crossAx val="50550002"/>
        <c:crosses val="autoZero"/>
        <c:auto val="1"/>
        <c:lblAlgn val="ctr"/>
        <c:lblOffset val="100"/>
      </c:catAx>
      <c:valAx>
        <c:axId val="505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50001"/>
        <c:crosses val="autoZero"/>
        <c:crossBetween val="between"/>
      </c:valAx>
    </c:plotArea>
    <c:legend>
      <c:legendPos val="b"/>
      <c:layout/>
    </c:legend>
    <c:plotVisOnly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Accessories, and Tire Stores</a:t>
            </a:r>
          </a:p>
        </c:rich>
      </c:tx>
      <c:layout/>
    </c:title>
    <c:plotArea>
      <c:layout/>
      <c:lineChart>
        <c:grouping val="standard"/>
        <c:ser>
          <c:idx val="0"/>
          <c:order val="0"/>
          <c:tx>
            <c:strRef>
              <c:f>4413!$B$2</c:f>
              <c:strCache>
                <c:ptCount val="1"/>
                <c:pt idx="0">
                  <c:v>Labor Productivity index</c:v>
                </c:pt>
              </c:strCache>
            </c:strRef>
          </c:tx>
          <c:spPr>
            <a:ln w="25400">
              <a:solidFill>
                <a:srgbClr val="D2232A"/>
              </a:solidFill>
            </a:ln>
          </c:spPr>
          <c:marker>
            <c:symbol val="none"/>
          </c:marker>
          <c:cat>
            <c:numRef>
              <c:f>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4413!$B$3:$B$38</c:f>
              <c:numCache>
                <c:formatCode>General</c:formatCode>
                <c:ptCount val="36"/>
                <c:pt idx="0">
                  <c:v>113.011</c:v>
                </c:pt>
                <c:pt idx="1">
                  <c:v>118.28</c:v>
                </c:pt>
                <c:pt idx="2">
                  <c:v>108.971</c:v>
                </c:pt>
                <c:pt idx="3">
                  <c:v>105.051</c:v>
                </c:pt>
                <c:pt idx="4">
                  <c:v>106.317</c:v>
                </c:pt>
                <c:pt idx="5">
                  <c:v>103.865</c:v>
                </c:pt>
                <c:pt idx="6">
                  <c:v>104.211</c:v>
                </c:pt>
                <c:pt idx="7">
                  <c:v>103.186</c:v>
                </c:pt>
                <c:pt idx="8">
                  <c:v>97.735</c:v>
                </c:pt>
                <c:pt idx="9">
                  <c:v>98.054</c:v>
                </c:pt>
                <c:pt idx="10">
                  <c:v>100</c:v>
                </c:pt>
                <c:pt idx="11">
                  <c:v>103.8</c:v>
                </c:pt>
                <c:pt idx="12">
                  <c:v>105.449</c:v>
                </c:pt>
                <c:pt idx="13">
                  <c:v>105.227</c:v>
                </c:pt>
                <c:pt idx="14">
                  <c:v>109.823</c:v>
                </c:pt>
                <c:pt idx="15">
                  <c:v>112.948</c:v>
                </c:pt>
                <c:pt idx="16">
                  <c:v>115.741</c:v>
                </c:pt>
                <c:pt idx="17">
                  <c:v>116.294</c:v>
                </c:pt>
                <c:pt idx="18">
                  <c:v>111.698</c:v>
                </c:pt>
                <c:pt idx="19">
                  <c:v>116.26</c:v>
                </c:pt>
                <c:pt idx="20">
                  <c:v>108.606</c:v>
                </c:pt>
                <c:pt idx="21">
                  <c:v>101.677</c:v>
                </c:pt>
                <c:pt idx="22">
                  <c:v>110.844</c:v>
                </c:pt>
                <c:pt idx="23">
                  <c:v>107.975</c:v>
                </c:pt>
                <c:pt idx="24">
                  <c:v>106.134</c:v>
                </c:pt>
                <c:pt idx="25">
                  <c:v>100.602</c:v>
                </c:pt>
                <c:pt idx="26">
                  <c:v>97.96899999999999</c:v>
                </c:pt>
                <c:pt idx="27">
                  <c:v>95.367</c:v>
                </c:pt>
                <c:pt idx="28">
                  <c:v>90.702</c:v>
                </c:pt>
                <c:pt idx="29">
                  <c:v>86.071</c:v>
                </c:pt>
                <c:pt idx="30">
                  <c:v>83.047</c:v>
                </c:pt>
                <c:pt idx="31">
                  <c:v>78.37</c:v>
                </c:pt>
                <c:pt idx="32">
                  <c:v>78.813</c:v>
                </c:pt>
                <c:pt idx="33">
                  <c:v>77.822</c:v>
                </c:pt>
                <c:pt idx="34">
                  <c:v>77.145</c:v>
                </c:pt>
                <c:pt idx="35">
                  <c:v>71.914</c:v>
                </c:pt>
              </c:numCache>
            </c:numRef>
          </c:val>
        </c:ser>
        <c:ser>
          <c:idx val="1"/>
          <c:order val="1"/>
          <c:tx>
            <c:strRef>
              <c:f>4413!$H$2</c:f>
              <c:strCache>
                <c:ptCount val="1"/>
                <c:pt idx="0">
                  <c:v>Unit Labor Costs index</c:v>
                </c:pt>
              </c:strCache>
            </c:strRef>
          </c:tx>
          <c:spPr>
            <a:ln w="25400">
              <a:solidFill>
                <a:srgbClr val="AFD2FF"/>
              </a:solidFill>
            </a:ln>
          </c:spPr>
          <c:marker>
            <c:symbol val="none"/>
          </c:marker>
          <c:cat>
            <c:numRef>
              <c:f>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4413!$H$3:$H$38</c:f>
              <c:numCache>
                <c:formatCode>General</c:formatCode>
                <c:ptCount val="36"/>
                <c:pt idx="0">
                  <c:v>114.109</c:v>
                </c:pt>
                <c:pt idx="1">
                  <c:v>114.336</c:v>
                </c:pt>
                <c:pt idx="2">
                  <c:v>113.361</c:v>
                </c:pt>
                <c:pt idx="3">
                  <c:v>112.439</c:v>
                </c:pt>
                <c:pt idx="4">
                  <c:v>107.666</c:v>
                </c:pt>
                <c:pt idx="5">
                  <c:v>105.029</c:v>
                </c:pt>
                <c:pt idx="6">
                  <c:v>102.49</c:v>
                </c:pt>
                <c:pt idx="7">
                  <c:v>102.85</c:v>
                </c:pt>
                <c:pt idx="8">
                  <c:v>103.305</c:v>
                </c:pt>
                <c:pt idx="9">
                  <c:v>101.861</c:v>
                </c:pt>
                <c:pt idx="10">
                  <c:v>100</c:v>
                </c:pt>
                <c:pt idx="11">
                  <c:v>96.41200000000001</c:v>
                </c:pt>
                <c:pt idx="12">
                  <c:v>95.73399999999999</c:v>
                </c:pt>
                <c:pt idx="13">
                  <c:v>93.73399999999999</c:v>
                </c:pt>
                <c:pt idx="14">
                  <c:v>89.271</c:v>
                </c:pt>
                <c:pt idx="15">
                  <c:v>84.574</c:v>
                </c:pt>
                <c:pt idx="16">
                  <c:v>81.758</c:v>
                </c:pt>
                <c:pt idx="17">
                  <c:v>77.72</c:v>
                </c:pt>
                <c:pt idx="18">
                  <c:v>76.786</c:v>
                </c:pt>
                <c:pt idx="19">
                  <c:v>73.249</c:v>
                </c:pt>
                <c:pt idx="20">
                  <c:v>73.107</c:v>
                </c:pt>
                <c:pt idx="21">
                  <c:v>74.754</c:v>
                </c:pt>
                <c:pt idx="22">
                  <c:v>68.279</c:v>
                </c:pt>
                <c:pt idx="23">
                  <c:v>67.221</c:v>
                </c:pt>
                <c:pt idx="24">
                  <c:v>67.788</c:v>
                </c:pt>
                <c:pt idx="25">
                  <c:v>68.09999999999999</c:v>
                </c:pt>
                <c:pt idx="26">
                  <c:v>69.99299999999999</c:v>
                </c:pt>
                <c:pt idx="27">
                  <c:v>70.11799999999999</c:v>
                </c:pt>
                <c:pt idx="28">
                  <c:v>71.45399999999999</c:v>
                </c:pt>
                <c:pt idx="29">
                  <c:v>78.117</c:v>
                </c:pt>
                <c:pt idx="30">
                  <c:v>80.288</c:v>
                </c:pt>
                <c:pt idx="31">
                  <c:v>80.73999999999999</c:v>
                </c:pt>
                <c:pt idx="32">
                  <c:v>78.051</c:v>
                </c:pt>
                <c:pt idx="33">
                  <c:v>76.40300000000001</c:v>
                </c:pt>
                <c:pt idx="34">
                  <c:v>73.21899999999999</c:v>
                </c:pt>
                <c:pt idx="35">
                  <c:v>73.376</c:v>
                </c:pt>
              </c:numCache>
            </c:numRef>
          </c:val>
        </c:ser>
        <c:ser>
          <c:idx val="2"/>
          <c:order val="2"/>
          <c:tx>
            <c:strRef>
              <c:f>4413!$G$2</c:f>
              <c:strCache>
                <c:ptCount val="1"/>
                <c:pt idx="0">
                  <c:v>Hourly Compensation index</c:v>
                </c:pt>
              </c:strCache>
            </c:strRef>
          </c:tx>
          <c:spPr>
            <a:ln w="25400">
              <a:solidFill>
                <a:srgbClr val="0F05A5"/>
              </a:solidFill>
            </a:ln>
          </c:spPr>
          <c:marker>
            <c:symbol val="none"/>
          </c:marker>
          <c:cat>
            <c:numRef>
              <c:f>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4413!$G$3:$G$38</c:f>
              <c:numCache>
                <c:formatCode>General</c:formatCode>
                <c:ptCount val="36"/>
                <c:pt idx="0">
                  <c:v>128.955</c:v>
                </c:pt>
                <c:pt idx="1">
                  <c:v>135.236</c:v>
                </c:pt>
                <c:pt idx="2">
                  <c:v>123.53</c:v>
                </c:pt>
                <c:pt idx="3">
                  <c:v>118.119</c:v>
                </c:pt>
                <c:pt idx="4">
                  <c:v>114.468</c:v>
                </c:pt>
                <c:pt idx="5">
                  <c:v>109.088</c:v>
                </c:pt>
                <c:pt idx="6">
                  <c:v>106.806</c:v>
                </c:pt>
                <c:pt idx="7">
                  <c:v>106.126</c:v>
                </c:pt>
                <c:pt idx="8">
                  <c:v>100.964</c:v>
                </c:pt>
                <c:pt idx="9">
                  <c:v>99.879</c:v>
                </c:pt>
                <c:pt idx="10">
                  <c:v>100</c:v>
                </c:pt>
                <c:pt idx="11">
                  <c:v>100.076</c:v>
                </c:pt>
                <c:pt idx="12">
                  <c:v>100.95</c:v>
                </c:pt>
                <c:pt idx="13">
                  <c:v>98.633</c:v>
                </c:pt>
                <c:pt idx="14">
                  <c:v>98.04000000000001</c:v>
                </c:pt>
                <c:pt idx="15">
                  <c:v>95.52500000000001</c:v>
                </c:pt>
                <c:pt idx="16">
                  <c:v>94.627</c:v>
                </c:pt>
                <c:pt idx="17">
                  <c:v>90.384</c:v>
                </c:pt>
                <c:pt idx="18">
                  <c:v>85.768</c:v>
                </c:pt>
                <c:pt idx="19">
                  <c:v>85.15900000000001</c:v>
                </c:pt>
                <c:pt idx="20">
                  <c:v>79.398</c:v>
                </c:pt>
                <c:pt idx="21">
                  <c:v>76.00700000000001</c:v>
                </c:pt>
                <c:pt idx="22">
                  <c:v>75.68300000000001</c:v>
                </c:pt>
                <c:pt idx="23">
                  <c:v>72.58199999999999</c:v>
                </c:pt>
                <c:pt idx="24">
                  <c:v>71.946</c:v>
                </c:pt>
                <c:pt idx="25">
                  <c:v>68.51000000000001</c:v>
                </c:pt>
                <c:pt idx="26">
                  <c:v>68.571</c:v>
                </c:pt>
                <c:pt idx="27">
                  <c:v>66.869</c:v>
                </c:pt>
                <c:pt idx="28">
                  <c:v>64.81</c:v>
                </c:pt>
                <c:pt idx="29">
                  <c:v>67.236</c:v>
                </c:pt>
                <c:pt idx="30">
                  <c:v>66.67700000000001</c:v>
                </c:pt>
                <c:pt idx="31">
                  <c:v>63.276</c:v>
                </c:pt>
                <c:pt idx="32">
                  <c:v>61.514</c:v>
                </c:pt>
                <c:pt idx="33">
                  <c:v>59.458</c:v>
                </c:pt>
                <c:pt idx="34">
                  <c:v>56.485</c:v>
                </c:pt>
                <c:pt idx="35">
                  <c:v>52.768</c:v>
                </c:pt>
              </c:numCache>
            </c:numRef>
          </c:val>
        </c:ser>
        <c:marker val="1"/>
        <c:axId val="50560001"/>
        <c:axId val="50560002"/>
      </c:lineChart>
      <c:catAx>
        <c:axId val="50560001"/>
        <c:scaling>
          <c:orientation val="maxMin"/>
        </c:scaling>
        <c:axPos val="b"/>
        <c:numFmt formatCode="General" sourceLinked="1"/>
        <c:tickLblPos val="nextTo"/>
        <c:crossAx val="50560002"/>
        <c:crosses val="autoZero"/>
        <c:auto val="1"/>
        <c:lblAlgn val="ctr"/>
        <c:lblOffset val="100"/>
      </c:catAx>
      <c:valAx>
        <c:axId val="505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60001"/>
        <c:crosses val="autoZero"/>
        <c:crossBetween val="between"/>
      </c:valAx>
    </c:plotArea>
    <c:legend>
      <c:legendPos val="b"/>
      <c:layout/>
    </c:legend>
    <c:plotVisOnly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and Accessories Stores</a:t>
            </a:r>
          </a:p>
        </c:rich>
      </c:tx>
      <c:layout/>
    </c:title>
    <c:plotArea>
      <c:layout/>
      <c:lineChart>
        <c:grouping val="standard"/>
        <c:ser>
          <c:idx val="0"/>
          <c:order val="0"/>
          <c:tx>
            <c:strRef>
              <c:f>44131!$B$2</c:f>
              <c:strCache>
                <c:ptCount val="1"/>
                <c:pt idx="0">
                  <c:v>Labor Productivity index</c:v>
                </c:pt>
              </c:strCache>
            </c:strRef>
          </c:tx>
          <c:spPr>
            <a:ln w="25400">
              <a:solidFill>
                <a:srgbClr val="D2232A"/>
              </a:solidFill>
            </a:ln>
          </c:spPr>
          <c:marker>
            <c:symbol val="none"/>
          </c:marker>
          <c:cat>
            <c:numRef>
              <c:f>44131!$A$3:$A$38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44131!$B$3:$B$38</c:f>
              <c:numCache>
                <c:formatCode>General</c:formatCode>
                <c:ptCount val="36"/>
                <c:pt idx="0">
                  <c:v>114.26</c:v>
                </c:pt>
                <c:pt idx="1">
                  <c:v>119.06</c:v>
                </c:pt>
                <c:pt idx="2">
                  <c:v>110.624</c:v>
                </c:pt>
                <c:pt idx="3">
                  <c:v>106.038</c:v>
                </c:pt>
                <c:pt idx="4">
                  <c:v>106.663</c:v>
                </c:pt>
                <c:pt idx="5">
                  <c:v>105.688</c:v>
                </c:pt>
                <c:pt idx="6">
                  <c:v>105.243</c:v>
                </c:pt>
                <c:pt idx="7">
                  <c:v>102.61</c:v>
                </c:pt>
                <c:pt idx="8">
                  <c:v>96.21599999999999</c:v>
                </c:pt>
                <c:pt idx="9">
                  <c:v>96.38500000000001</c:v>
                </c:pt>
                <c:pt idx="10">
                  <c:v>100</c:v>
                </c:pt>
                <c:pt idx="11">
                  <c:v>104.288</c:v>
                </c:pt>
                <c:pt idx="12">
                  <c:v>104.632</c:v>
                </c:pt>
                <c:pt idx="13">
                  <c:v>103.748</c:v>
                </c:pt>
                <c:pt idx="14">
                  <c:v>108.904</c:v>
                </c:pt>
                <c:pt idx="15">
                  <c:v>113.476</c:v>
                </c:pt>
                <c:pt idx="16">
                  <c:v>117.438</c:v>
                </c:pt>
                <c:pt idx="17">
                  <c:v>118.571</c:v>
                </c:pt>
                <c:pt idx="18">
                  <c:v>115.498</c:v>
                </c:pt>
                <c:pt idx="19">
                  <c:v>121.622</c:v>
                </c:pt>
                <c:pt idx="20">
                  <c:v>115.086</c:v>
                </c:pt>
                <c:pt idx="21">
                  <c:v>107.201</c:v>
                </c:pt>
                <c:pt idx="22">
                  <c:v>115.875</c:v>
                </c:pt>
                <c:pt idx="23">
                  <c:v>114.04</c:v>
                </c:pt>
                <c:pt idx="24">
                  <c:v>113.288</c:v>
                </c:pt>
                <c:pt idx="25">
                  <c:v>108.258</c:v>
                </c:pt>
                <c:pt idx="26">
                  <c:v>104.982</c:v>
                </c:pt>
                <c:pt idx="27">
                  <c:v>102.131</c:v>
                </c:pt>
                <c:pt idx="28">
                  <c:v>97.316</c:v>
                </c:pt>
                <c:pt idx="29">
                  <c:v>92.28</c:v>
                </c:pt>
                <c:pt idx="30">
                  <c:v>89.026</c:v>
                </c:pt>
                <c:pt idx="31">
                  <c:v>83.80200000000001</c:v>
                </c:pt>
                <c:pt idx="32">
                  <c:v>84.32899999999999</c:v>
                </c:pt>
                <c:pt idx="33">
                  <c:v>83.798</c:v>
                </c:pt>
                <c:pt idx="34">
                  <c:v>82.937</c:v>
                </c:pt>
                <c:pt idx="35">
                  <c:v>76.98699999999999</c:v>
                </c:pt>
              </c:numCache>
            </c:numRef>
          </c:val>
        </c:ser>
        <c:ser>
          <c:idx val="1"/>
          <c:order val="1"/>
          <c:tx>
            <c:strRef>
              <c:f>44131!$D$2</c:f>
              <c:strCache>
                <c:ptCount val="1"/>
                <c:pt idx="0">
                  <c:v>Real Sectoral Output index</c:v>
                </c:pt>
              </c:strCache>
            </c:strRef>
          </c:tx>
          <c:spPr>
            <a:ln w="25400">
              <a:solidFill>
                <a:srgbClr val="AFD2FF"/>
              </a:solidFill>
            </a:ln>
          </c:spPr>
          <c:marker>
            <c:symbol val="none"/>
          </c:marker>
          <c:cat>
            <c:numRef>
              <c:f>44131!$A$3:$A$38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44131!$D$3:$D$38</c:f>
              <c:numCache>
                <c:formatCode>General</c:formatCode>
                <c:ptCount val="36"/>
                <c:pt idx="0">
                  <c:v>123.259</c:v>
                </c:pt>
                <c:pt idx="1">
                  <c:v>125.343</c:v>
                </c:pt>
                <c:pt idx="2">
                  <c:v>112.101</c:v>
                </c:pt>
                <c:pt idx="3">
                  <c:v>113.363</c:v>
                </c:pt>
                <c:pt idx="4">
                  <c:v>113.616</c:v>
                </c:pt>
                <c:pt idx="5">
                  <c:v>114.142</c:v>
                </c:pt>
                <c:pt idx="6">
                  <c:v>112.48</c:v>
                </c:pt>
                <c:pt idx="7">
                  <c:v>108.854</c:v>
                </c:pt>
                <c:pt idx="8">
                  <c:v>103.248</c:v>
                </c:pt>
                <c:pt idx="9">
                  <c:v>101.464</c:v>
                </c:pt>
                <c:pt idx="10">
                  <c:v>100</c:v>
                </c:pt>
                <c:pt idx="11">
                  <c:v>101.454</c:v>
                </c:pt>
                <c:pt idx="12">
                  <c:v>98.833</c:v>
                </c:pt>
                <c:pt idx="13">
                  <c:v>96.104</c:v>
                </c:pt>
                <c:pt idx="14">
                  <c:v>103.533</c:v>
                </c:pt>
                <c:pt idx="15">
                  <c:v>108.757</c:v>
                </c:pt>
                <c:pt idx="16">
                  <c:v>111.538</c:v>
                </c:pt>
                <c:pt idx="17">
                  <c:v>116.334</c:v>
                </c:pt>
                <c:pt idx="18">
                  <c:v>116.316</c:v>
                </c:pt>
                <c:pt idx="19">
                  <c:v>115.37</c:v>
                </c:pt>
                <c:pt idx="20">
                  <c:v>116.331</c:v>
                </c:pt>
                <c:pt idx="21">
                  <c:v>117.155</c:v>
                </c:pt>
                <c:pt idx="22">
                  <c:v>127.026</c:v>
                </c:pt>
                <c:pt idx="23">
                  <c:v>128.512</c:v>
                </c:pt>
                <c:pt idx="24">
                  <c:v>123.837</c:v>
                </c:pt>
                <c:pt idx="25">
                  <c:v>121.079</c:v>
                </c:pt>
                <c:pt idx="26">
                  <c:v>114.405</c:v>
                </c:pt>
                <c:pt idx="27">
                  <c:v>107.001</c:v>
                </c:pt>
                <c:pt idx="28">
                  <c:v>102.068</c:v>
                </c:pt>
                <c:pt idx="29">
                  <c:v>92.551</c:v>
                </c:pt>
                <c:pt idx="30">
                  <c:v>85.431</c:v>
                </c:pt>
                <c:pt idx="31">
                  <c:v>81.247</c:v>
                </c:pt>
                <c:pt idx="32">
                  <c:v>83.756</c:v>
                </c:pt>
                <c:pt idx="33">
                  <c:v>81.29000000000001</c:v>
                </c:pt>
                <c:pt idx="34">
                  <c:v>81.047</c:v>
                </c:pt>
                <c:pt idx="35">
                  <c:v>73.76900000000001</c:v>
                </c:pt>
              </c:numCache>
            </c:numRef>
          </c:val>
        </c:ser>
        <c:ser>
          <c:idx val="2"/>
          <c:order val="2"/>
          <c:tx>
            <c:strRef>
              <c:f>44131!$E$2</c:f>
              <c:strCache>
                <c:ptCount val="1"/>
                <c:pt idx="0">
                  <c:v>Hours Worked index</c:v>
                </c:pt>
              </c:strCache>
            </c:strRef>
          </c:tx>
          <c:spPr>
            <a:ln w="25400">
              <a:solidFill>
                <a:srgbClr val="0F05A5"/>
              </a:solidFill>
            </a:ln>
          </c:spPr>
          <c:marker>
            <c:symbol val="none"/>
          </c:marker>
          <c:cat>
            <c:numRef>
              <c:f>44131!$A$3:$A$38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44131!$E$3:$E$38</c:f>
              <c:numCache>
                <c:formatCode>General</c:formatCode>
                <c:ptCount val="36"/>
                <c:pt idx="0">
                  <c:v>107.876</c:v>
                </c:pt>
                <c:pt idx="1">
                  <c:v>105.278</c:v>
                </c:pt>
                <c:pt idx="2">
                  <c:v>101.335</c:v>
                </c:pt>
                <c:pt idx="3">
                  <c:v>106.907</c:v>
                </c:pt>
                <c:pt idx="4">
                  <c:v>106.518</c:v>
                </c:pt>
                <c:pt idx="5">
                  <c:v>107.999</c:v>
                </c:pt>
                <c:pt idx="6">
                  <c:v>106.877</c:v>
                </c:pt>
                <c:pt idx="7">
                  <c:v>106.085</c:v>
                </c:pt>
                <c:pt idx="8">
                  <c:v>107.308</c:v>
                </c:pt>
                <c:pt idx="9">
                  <c:v>105.27</c:v>
                </c:pt>
                <c:pt idx="10">
                  <c:v>100</c:v>
                </c:pt>
                <c:pt idx="11">
                  <c:v>97.283</c:v>
                </c:pt>
                <c:pt idx="12">
                  <c:v>94.458</c:v>
                </c:pt>
                <c:pt idx="13">
                  <c:v>92.63200000000001</c:v>
                </c:pt>
                <c:pt idx="14">
                  <c:v>95.068</c:v>
                </c:pt>
                <c:pt idx="15">
                  <c:v>95.84099999999999</c:v>
                </c:pt>
                <c:pt idx="16">
                  <c:v>94.977</c:v>
                </c:pt>
                <c:pt idx="17">
                  <c:v>98.113</c:v>
                </c:pt>
                <c:pt idx="18">
                  <c:v>100.708</c:v>
                </c:pt>
                <c:pt idx="19">
                  <c:v>94.86</c:v>
                </c:pt>
                <c:pt idx="20">
                  <c:v>101.082</c:v>
                </c:pt>
                <c:pt idx="21">
                  <c:v>109.286</c:v>
                </c:pt>
                <c:pt idx="22">
                  <c:v>109.624</c:v>
                </c:pt>
                <c:pt idx="23">
                  <c:v>112.691</c:v>
                </c:pt>
                <c:pt idx="24">
                  <c:v>109.312</c:v>
                </c:pt>
                <c:pt idx="25">
                  <c:v>111.844</c:v>
                </c:pt>
                <c:pt idx="26">
                  <c:v>108.976</c:v>
                </c:pt>
                <c:pt idx="27">
                  <c:v>104.768</c:v>
                </c:pt>
                <c:pt idx="28">
                  <c:v>104.883</c:v>
                </c:pt>
                <c:pt idx="29">
                  <c:v>100.294</c:v>
                </c:pt>
                <c:pt idx="30">
                  <c:v>95.962</c:v>
                </c:pt>
                <c:pt idx="31">
                  <c:v>96.952</c:v>
                </c:pt>
                <c:pt idx="32">
                  <c:v>99.321</c:v>
                </c:pt>
                <c:pt idx="33">
                  <c:v>97.00700000000001</c:v>
                </c:pt>
                <c:pt idx="34">
                  <c:v>97.721</c:v>
                </c:pt>
                <c:pt idx="35">
                  <c:v>95.819</c:v>
                </c:pt>
              </c:numCache>
            </c:numRef>
          </c:val>
        </c:ser>
        <c:marker val="1"/>
        <c:axId val="50570001"/>
        <c:axId val="50570002"/>
      </c:lineChart>
      <c:catAx>
        <c:axId val="50570001"/>
        <c:scaling>
          <c:orientation val="maxMin"/>
        </c:scaling>
        <c:axPos val="b"/>
        <c:numFmt formatCode="General" sourceLinked="1"/>
        <c:tickLblPos val="nextTo"/>
        <c:crossAx val="50570002"/>
        <c:crosses val="autoZero"/>
        <c:auto val="1"/>
        <c:lblAlgn val="ctr"/>
        <c:lblOffset val="100"/>
      </c:catAx>
      <c:valAx>
        <c:axId val="505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70001"/>
        <c:crosses val="autoZero"/>
        <c:crossBetween val="between"/>
      </c:valAx>
    </c:plotArea>
    <c:legend>
      <c:legendPos val="b"/>
      <c:layout/>
    </c:legend>
    <c:plotVisOnly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and Accessories Stores</a:t>
            </a:r>
          </a:p>
        </c:rich>
      </c:tx>
      <c:layout/>
    </c:title>
    <c:plotArea>
      <c:layout/>
      <c:lineChart>
        <c:grouping val="standard"/>
        <c:ser>
          <c:idx val="0"/>
          <c:order val="0"/>
          <c:tx>
            <c:strRef>
              <c:f>44131!$B$2</c:f>
              <c:strCache>
                <c:ptCount val="1"/>
                <c:pt idx="0">
                  <c:v>Labor Productivity index</c:v>
                </c:pt>
              </c:strCache>
            </c:strRef>
          </c:tx>
          <c:spPr>
            <a:ln w="25400">
              <a:solidFill>
                <a:srgbClr val="D2232A"/>
              </a:solidFill>
            </a:ln>
          </c:spPr>
          <c:marker>
            <c:symbol val="none"/>
          </c:marker>
          <c:cat>
            <c:numRef>
              <c:f>44131!$A$3:$A$38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44131!$B$3:$B$38</c:f>
              <c:numCache>
                <c:formatCode>General</c:formatCode>
                <c:ptCount val="36"/>
                <c:pt idx="0">
                  <c:v>114.26</c:v>
                </c:pt>
                <c:pt idx="1">
                  <c:v>119.06</c:v>
                </c:pt>
                <c:pt idx="2">
                  <c:v>110.624</c:v>
                </c:pt>
                <c:pt idx="3">
                  <c:v>106.038</c:v>
                </c:pt>
                <c:pt idx="4">
                  <c:v>106.663</c:v>
                </c:pt>
                <c:pt idx="5">
                  <c:v>105.688</c:v>
                </c:pt>
                <c:pt idx="6">
                  <c:v>105.243</c:v>
                </c:pt>
                <c:pt idx="7">
                  <c:v>102.61</c:v>
                </c:pt>
                <c:pt idx="8">
                  <c:v>96.21599999999999</c:v>
                </c:pt>
                <c:pt idx="9">
                  <c:v>96.38500000000001</c:v>
                </c:pt>
                <c:pt idx="10">
                  <c:v>100</c:v>
                </c:pt>
                <c:pt idx="11">
                  <c:v>104.288</c:v>
                </c:pt>
                <c:pt idx="12">
                  <c:v>104.632</c:v>
                </c:pt>
                <c:pt idx="13">
                  <c:v>103.748</c:v>
                </c:pt>
                <c:pt idx="14">
                  <c:v>108.904</c:v>
                </c:pt>
                <c:pt idx="15">
                  <c:v>113.476</c:v>
                </c:pt>
                <c:pt idx="16">
                  <c:v>117.438</c:v>
                </c:pt>
                <c:pt idx="17">
                  <c:v>118.571</c:v>
                </c:pt>
                <c:pt idx="18">
                  <c:v>115.498</c:v>
                </c:pt>
                <c:pt idx="19">
                  <c:v>121.622</c:v>
                </c:pt>
                <c:pt idx="20">
                  <c:v>115.086</c:v>
                </c:pt>
                <c:pt idx="21">
                  <c:v>107.201</c:v>
                </c:pt>
                <c:pt idx="22">
                  <c:v>115.875</c:v>
                </c:pt>
                <c:pt idx="23">
                  <c:v>114.04</c:v>
                </c:pt>
                <c:pt idx="24">
                  <c:v>113.288</c:v>
                </c:pt>
                <c:pt idx="25">
                  <c:v>108.258</c:v>
                </c:pt>
                <c:pt idx="26">
                  <c:v>104.982</c:v>
                </c:pt>
                <c:pt idx="27">
                  <c:v>102.131</c:v>
                </c:pt>
                <c:pt idx="28">
                  <c:v>97.316</c:v>
                </c:pt>
                <c:pt idx="29">
                  <c:v>92.28</c:v>
                </c:pt>
                <c:pt idx="30">
                  <c:v>89.026</c:v>
                </c:pt>
                <c:pt idx="31">
                  <c:v>83.80200000000001</c:v>
                </c:pt>
                <c:pt idx="32">
                  <c:v>84.32899999999999</c:v>
                </c:pt>
                <c:pt idx="33">
                  <c:v>83.798</c:v>
                </c:pt>
                <c:pt idx="34">
                  <c:v>82.937</c:v>
                </c:pt>
                <c:pt idx="35">
                  <c:v>76.98699999999999</c:v>
                </c:pt>
              </c:numCache>
            </c:numRef>
          </c:val>
        </c:ser>
        <c:ser>
          <c:idx val="1"/>
          <c:order val="1"/>
          <c:tx>
            <c:strRef>
              <c:f>44131!$H$2</c:f>
              <c:strCache>
                <c:ptCount val="1"/>
                <c:pt idx="0">
                  <c:v>Unit Labor Costs index</c:v>
                </c:pt>
              </c:strCache>
            </c:strRef>
          </c:tx>
          <c:spPr>
            <a:ln w="25400">
              <a:solidFill>
                <a:srgbClr val="AFD2FF"/>
              </a:solidFill>
            </a:ln>
          </c:spPr>
          <c:marker>
            <c:symbol val="none"/>
          </c:marker>
          <c:cat>
            <c:numRef>
              <c:f>44131!$A$3:$A$38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44131!$H$3:$H$38</c:f>
              <c:numCache>
                <c:formatCode>General</c:formatCode>
                <c:ptCount val="36"/>
                <c:pt idx="0">
                  <c:v>114.86</c:v>
                </c:pt>
                <c:pt idx="1">
                  <c:v>116.415</c:v>
                </c:pt>
                <c:pt idx="2">
                  <c:v>115.249</c:v>
                </c:pt>
                <c:pt idx="3">
                  <c:v>112.552</c:v>
                </c:pt>
                <c:pt idx="4">
                  <c:v>106.285</c:v>
                </c:pt>
                <c:pt idx="5">
                  <c:v>102.801</c:v>
                </c:pt>
                <c:pt idx="6">
                  <c:v>101.169</c:v>
                </c:pt>
                <c:pt idx="7">
                  <c:v>102.945</c:v>
                </c:pt>
                <c:pt idx="8">
                  <c:v>102.801</c:v>
                </c:pt>
                <c:pt idx="9">
                  <c:v>101.067</c:v>
                </c:pt>
                <c:pt idx="10">
                  <c:v>100</c:v>
                </c:pt>
                <c:pt idx="11">
                  <c:v>96.422</c:v>
                </c:pt>
                <c:pt idx="12">
                  <c:v>96.827</c:v>
                </c:pt>
                <c:pt idx="13">
                  <c:v>94.986</c:v>
                </c:pt>
                <c:pt idx="14">
                  <c:v>89.842</c:v>
                </c:pt>
                <c:pt idx="15">
                  <c:v>84.408</c:v>
                </c:pt>
                <c:pt idx="16">
                  <c:v>80.202</c:v>
                </c:pt>
                <c:pt idx="17">
                  <c:v>75.661</c:v>
                </c:pt>
                <c:pt idx="18">
                  <c:v>74.143</c:v>
                </c:pt>
                <c:pt idx="19">
                  <c:v>69.895</c:v>
                </c:pt>
                <c:pt idx="20">
                  <c:v>68.607</c:v>
                </c:pt>
                <c:pt idx="21">
                  <c:v>69.488</c:v>
                </c:pt>
                <c:pt idx="22">
                  <c:v>63.149</c:v>
                </c:pt>
                <c:pt idx="23">
                  <c:v>61.917</c:v>
                </c:pt>
                <c:pt idx="24">
                  <c:v>62.528</c:v>
                </c:pt>
                <c:pt idx="25">
                  <c:v>62.76</c:v>
                </c:pt>
                <c:pt idx="26">
                  <c:v>64.93000000000001</c:v>
                </c:pt>
                <c:pt idx="27">
                  <c:v>65.251</c:v>
                </c:pt>
                <c:pt idx="28">
                  <c:v>66.047</c:v>
                </c:pt>
                <c:pt idx="29">
                  <c:v>72.67700000000001</c:v>
                </c:pt>
                <c:pt idx="30">
                  <c:v>74.521</c:v>
                </c:pt>
                <c:pt idx="31">
                  <c:v>75.17700000000001</c:v>
                </c:pt>
                <c:pt idx="32">
                  <c:v>73.352</c:v>
                </c:pt>
                <c:pt idx="33">
                  <c:v>71.491</c:v>
                </c:pt>
                <c:pt idx="34">
                  <c:v>68.435</c:v>
                </c:pt>
                <c:pt idx="35">
                  <c:v>69.345</c:v>
                </c:pt>
              </c:numCache>
            </c:numRef>
          </c:val>
        </c:ser>
        <c:ser>
          <c:idx val="2"/>
          <c:order val="2"/>
          <c:tx>
            <c:strRef>
              <c:f>44131!$G$2</c:f>
              <c:strCache>
                <c:ptCount val="1"/>
                <c:pt idx="0">
                  <c:v>Hourly Compensation index</c:v>
                </c:pt>
              </c:strCache>
            </c:strRef>
          </c:tx>
          <c:spPr>
            <a:ln w="25400">
              <a:solidFill>
                <a:srgbClr val="0F05A5"/>
              </a:solidFill>
            </a:ln>
          </c:spPr>
          <c:marker>
            <c:symbol val="none"/>
          </c:marker>
          <c:cat>
            <c:numRef>
              <c:f>44131!$A$3:$A$38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44131!$G$3:$G$38</c:f>
              <c:numCache>
                <c:formatCode>General</c:formatCode>
                <c:ptCount val="36"/>
                <c:pt idx="0">
                  <c:v>131.238</c:v>
                </c:pt>
                <c:pt idx="1">
                  <c:v>138.603</c:v>
                </c:pt>
                <c:pt idx="2">
                  <c:v>127.493</c:v>
                </c:pt>
                <c:pt idx="3">
                  <c:v>119.348</c:v>
                </c:pt>
                <c:pt idx="4">
                  <c:v>113.367</c:v>
                </c:pt>
                <c:pt idx="5">
                  <c:v>108.648</c:v>
                </c:pt>
                <c:pt idx="6">
                  <c:v>106.474</c:v>
                </c:pt>
                <c:pt idx="7">
                  <c:v>105.632</c:v>
                </c:pt>
                <c:pt idx="8">
                  <c:v>98.911</c:v>
                </c:pt>
                <c:pt idx="9">
                  <c:v>97.414</c:v>
                </c:pt>
                <c:pt idx="10">
                  <c:v>100</c:v>
                </c:pt>
                <c:pt idx="11">
                  <c:v>100.556</c:v>
                </c:pt>
                <c:pt idx="12">
                  <c:v>101.312</c:v>
                </c:pt>
                <c:pt idx="13">
                  <c:v>98.54600000000001</c:v>
                </c:pt>
                <c:pt idx="14">
                  <c:v>97.84099999999999</c:v>
                </c:pt>
                <c:pt idx="15">
                  <c:v>95.783</c:v>
                </c:pt>
                <c:pt idx="16">
                  <c:v>94.188</c:v>
                </c:pt>
                <c:pt idx="17">
                  <c:v>89.712</c:v>
                </c:pt>
                <c:pt idx="18">
                  <c:v>85.633</c:v>
                </c:pt>
                <c:pt idx="19">
                  <c:v>85.008</c:v>
                </c:pt>
                <c:pt idx="20">
                  <c:v>78.95699999999999</c:v>
                </c:pt>
                <c:pt idx="21">
                  <c:v>74.492</c:v>
                </c:pt>
                <c:pt idx="22">
                  <c:v>73.17400000000001</c:v>
                </c:pt>
                <c:pt idx="23">
                  <c:v>70.611</c:v>
                </c:pt>
                <c:pt idx="24">
                  <c:v>70.837</c:v>
                </c:pt>
                <c:pt idx="25">
                  <c:v>67.94199999999999</c:v>
                </c:pt>
                <c:pt idx="26">
                  <c:v>68.16500000000001</c:v>
                </c:pt>
                <c:pt idx="27">
                  <c:v>66.642</c:v>
                </c:pt>
                <c:pt idx="28">
                  <c:v>64.27500000000001</c:v>
                </c:pt>
                <c:pt idx="29">
                  <c:v>67.06699999999999</c:v>
                </c:pt>
                <c:pt idx="30">
                  <c:v>66.343</c:v>
                </c:pt>
                <c:pt idx="31">
                  <c:v>62.999</c:v>
                </c:pt>
                <c:pt idx="32">
                  <c:v>61.857</c:v>
                </c:pt>
                <c:pt idx="33">
                  <c:v>59.908</c:v>
                </c:pt>
                <c:pt idx="34">
                  <c:v>56.758</c:v>
                </c:pt>
                <c:pt idx="35">
                  <c:v>53.387</c:v>
                </c:pt>
              </c:numCache>
            </c:numRef>
          </c:val>
        </c:ser>
        <c:marker val="1"/>
        <c:axId val="50580001"/>
        <c:axId val="50580002"/>
      </c:lineChart>
      <c:catAx>
        <c:axId val="50580001"/>
        <c:scaling>
          <c:orientation val="maxMin"/>
        </c:scaling>
        <c:axPos val="b"/>
        <c:numFmt formatCode="General" sourceLinked="1"/>
        <c:tickLblPos val="nextTo"/>
        <c:crossAx val="50580002"/>
        <c:crosses val="autoZero"/>
        <c:auto val="1"/>
        <c:lblAlgn val="ctr"/>
        <c:lblOffset val="100"/>
      </c:catAx>
      <c:valAx>
        <c:axId val="505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80001"/>
        <c:crosses val="autoZero"/>
        <c:crossBetween val="between"/>
      </c:valAx>
    </c:plotArea>
    <c:legend>
      <c:legendPos val="b"/>
      <c:layout/>
    </c:legend>
    <c:plotVisOnly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Tire Dealers</a:t>
            </a:r>
          </a:p>
        </c:rich>
      </c:tx>
      <c:layout/>
    </c:title>
    <c:plotArea>
      <c:layout/>
      <c:lineChart>
        <c:grouping val="standard"/>
        <c:ser>
          <c:idx val="0"/>
          <c:order val="0"/>
          <c:tx>
            <c:strRef>
              <c:f>44132!$B$2</c:f>
              <c:strCache>
                <c:ptCount val="1"/>
                <c:pt idx="0">
                  <c:v>Labor Productivity index</c:v>
                </c:pt>
              </c:strCache>
            </c:strRef>
          </c:tx>
          <c:spPr>
            <a:ln w="25400">
              <a:solidFill>
                <a:srgbClr val="D2232A"/>
              </a:solidFill>
            </a:ln>
          </c:spPr>
          <c:marker>
            <c:symbol val="none"/>
          </c:marker>
          <c:cat>
            <c:numRef>
              <c:f>44132!$A$3:$A$38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44132!$B$3:$B$38</c:f>
              <c:numCache>
                <c:formatCode>General</c:formatCode>
                <c:ptCount val="36"/>
                <c:pt idx="0">
                  <c:v>111.404</c:v>
                </c:pt>
                <c:pt idx="1">
                  <c:v>117.544</c:v>
                </c:pt>
                <c:pt idx="2">
                  <c:v>106.488</c:v>
                </c:pt>
                <c:pt idx="3">
                  <c:v>103.847</c:v>
                </c:pt>
                <c:pt idx="4">
                  <c:v>106.354</c:v>
                </c:pt>
                <c:pt idx="5">
                  <c:v>101.247</c:v>
                </c:pt>
                <c:pt idx="6">
                  <c:v>102.881</c:v>
                </c:pt>
                <c:pt idx="7">
                  <c:v>104.602</c:v>
                </c:pt>
                <c:pt idx="8">
                  <c:v>100.734</c:v>
                </c:pt>
                <c:pt idx="9">
                  <c:v>101.233</c:v>
                </c:pt>
                <c:pt idx="10">
                  <c:v>100</c:v>
                </c:pt>
                <c:pt idx="11">
                  <c:v>102.894</c:v>
                </c:pt>
                <c:pt idx="12">
                  <c:v>106.766</c:v>
                </c:pt>
                <c:pt idx="13">
                  <c:v>107.826</c:v>
                </c:pt>
                <c:pt idx="14">
                  <c:v>111.527</c:v>
                </c:pt>
                <c:pt idx="15">
                  <c:v>112.311</c:v>
                </c:pt>
                <c:pt idx="16">
                  <c:v>113.706</c:v>
                </c:pt>
                <c:pt idx="17">
                  <c:v>113.911</c:v>
                </c:pt>
                <c:pt idx="18">
                  <c:v>107.034</c:v>
                </c:pt>
                <c:pt idx="19">
                  <c:v>109.391</c:v>
                </c:pt>
                <c:pt idx="20">
                  <c:v>99.995</c:v>
                </c:pt>
                <c:pt idx="21">
                  <c:v>94.72799999999999</c:v>
                </c:pt>
                <c:pt idx="22">
                  <c:v>105.401</c:v>
                </c:pt>
                <c:pt idx="23">
                  <c:v>100.625</c:v>
                </c:pt>
                <c:pt idx="24">
                  <c:v>96.77</c:v>
                </c:pt>
                <c:pt idx="25">
                  <c:v>90.151</c:v>
                </c:pt>
                <c:pt idx="26">
                  <c:v>88.61199999999999</c:v>
                </c:pt>
                <c:pt idx="27">
                  <c:v>86.377</c:v>
                </c:pt>
                <c:pt idx="28">
                  <c:v>81.81100000000001</c:v>
                </c:pt>
                <c:pt idx="29">
                  <c:v>77.759</c:v>
                </c:pt>
                <c:pt idx="30">
                  <c:v>75.045</c:v>
                </c:pt>
                <c:pt idx="31">
                  <c:v>71.20699999999999</c:v>
                </c:pt>
                <c:pt idx="32">
                  <c:v>71.51000000000001</c:v>
                </c:pt>
                <c:pt idx="33">
                  <c:v>69.63500000000001</c:v>
                </c:pt>
                <c:pt idx="34">
                  <c:v>69.26900000000001</c:v>
                </c:pt>
                <c:pt idx="35">
                  <c:v>65.178</c:v>
                </c:pt>
              </c:numCache>
            </c:numRef>
          </c:val>
        </c:ser>
        <c:ser>
          <c:idx val="1"/>
          <c:order val="1"/>
          <c:tx>
            <c:strRef>
              <c:f>44132!$D$2</c:f>
              <c:strCache>
                <c:ptCount val="1"/>
                <c:pt idx="0">
                  <c:v>Real Sectoral Output index</c:v>
                </c:pt>
              </c:strCache>
            </c:strRef>
          </c:tx>
          <c:spPr>
            <a:ln w="25400">
              <a:solidFill>
                <a:srgbClr val="AFD2FF"/>
              </a:solidFill>
            </a:ln>
          </c:spPr>
          <c:marker>
            <c:symbol val="none"/>
          </c:marker>
          <c:cat>
            <c:numRef>
              <c:f>44132!$A$3:$A$38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44132!$D$3:$D$38</c:f>
              <c:numCache>
                <c:formatCode>General</c:formatCode>
                <c:ptCount val="36"/>
                <c:pt idx="0">
                  <c:v>115.901</c:v>
                </c:pt>
                <c:pt idx="1">
                  <c:v>118.522</c:v>
                </c:pt>
                <c:pt idx="2">
                  <c:v>107.533</c:v>
                </c:pt>
                <c:pt idx="3">
                  <c:v>107.17</c:v>
                </c:pt>
                <c:pt idx="4">
                  <c:v>107.202</c:v>
                </c:pt>
                <c:pt idx="5">
                  <c:v>105.703</c:v>
                </c:pt>
                <c:pt idx="6">
                  <c:v>106.476</c:v>
                </c:pt>
                <c:pt idx="7">
                  <c:v>106.073</c:v>
                </c:pt>
                <c:pt idx="8">
                  <c:v>102.723</c:v>
                </c:pt>
                <c:pt idx="9">
                  <c:v>101.719</c:v>
                </c:pt>
                <c:pt idx="10">
                  <c:v>100</c:v>
                </c:pt>
                <c:pt idx="11">
                  <c:v>101.582</c:v>
                </c:pt>
                <c:pt idx="12">
                  <c:v>100.024</c:v>
                </c:pt>
                <c:pt idx="13">
                  <c:v>97.232</c:v>
                </c:pt>
                <c:pt idx="14">
                  <c:v>103.667</c:v>
                </c:pt>
                <c:pt idx="15">
                  <c:v>106.756</c:v>
                </c:pt>
                <c:pt idx="16">
                  <c:v>104.036</c:v>
                </c:pt>
                <c:pt idx="17">
                  <c:v>102.376</c:v>
                </c:pt>
                <c:pt idx="18">
                  <c:v>97.726</c:v>
                </c:pt>
                <c:pt idx="19">
                  <c:v>92.065</c:v>
                </c:pt>
                <c:pt idx="20">
                  <c:v>87.92400000000001</c:v>
                </c:pt>
                <c:pt idx="21">
                  <c:v>85.72</c:v>
                </c:pt>
                <c:pt idx="22">
                  <c:v>89.64700000000001</c:v>
                </c:pt>
                <c:pt idx="23">
                  <c:v>87.581</c:v>
                </c:pt>
                <c:pt idx="24">
                  <c:v>81.639</c:v>
                </c:pt>
                <c:pt idx="25">
                  <c:v>77.151</c:v>
                </c:pt>
                <c:pt idx="26">
                  <c:v>73.128</c:v>
                </c:pt>
                <c:pt idx="27">
                  <c:v>68.47499999999999</c:v>
                </c:pt>
                <c:pt idx="28">
                  <c:v>65.41</c:v>
                </c:pt>
                <c:pt idx="29">
                  <c:v>59.462</c:v>
                </c:pt>
                <c:pt idx="30">
                  <c:v>55.101</c:v>
                </c:pt>
                <c:pt idx="31">
                  <c:v>53.034</c:v>
                </c:pt>
                <c:pt idx="32">
                  <c:v>54.785</c:v>
                </c:pt>
                <c:pt idx="33">
                  <c:v>52.536</c:v>
                </c:pt>
                <c:pt idx="34">
                  <c:v>52.307</c:v>
                </c:pt>
                <c:pt idx="35">
                  <c:v>47.475</c:v>
                </c:pt>
              </c:numCache>
            </c:numRef>
          </c:val>
        </c:ser>
        <c:ser>
          <c:idx val="2"/>
          <c:order val="2"/>
          <c:tx>
            <c:strRef>
              <c:f>44132!$E$2</c:f>
              <c:strCache>
                <c:ptCount val="1"/>
                <c:pt idx="0">
                  <c:v>Hours Worked index</c:v>
                </c:pt>
              </c:strCache>
            </c:strRef>
          </c:tx>
          <c:spPr>
            <a:ln w="25400">
              <a:solidFill>
                <a:srgbClr val="0F05A5"/>
              </a:solidFill>
            </a:ln>
          </c:spPr>
          <c:marker>
            <c:symbol val="none"/>
          </c:marker>
          <c:cat>
            <c:numRef>
              <c:f>44132!$A$3:$A$38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44132!$E$3:$E$38</c:f>
              <c:numCache>
                <c:formatCode>General</c:formatCode>
                <c:ptCount val="36"/>
                <c:pt idx="0">
                  <c:v>104.036</c:v>
                </c:pt>
                <c:pt idx="1">
                  <c:v>100.832</c:v>
                </c:pt>
                <c:pt idx="2">
                  <c:v>100.982</c:v>
                </c:pt>
                <c:pt idx="3">
                  <c:v>103.2</c:v>
                </c:pt>
                <c:pt idx="4">
                  <c:v>100.797</c:v>
                </c:pt>
                <c:pt idx="5">
                  <c:v>104.401</c:v>
                </c:pt>
                <c:pt idx="6">
                  <c:v>103.495</c:v>
                </c:pt>
                <c:pt idx="7">
                  <c:v>101.406</c:v>
                </c:pt>
                <c:pt idx="8">
                  <c:v>101.975</c:v>
                </c:pt>
                <c:pt idx="9">
                  <c:v>100.48</c:v>
                </c:pt>
                <c:pt idx="10">
                  <c:v>100</c:v>
                </c:pt>
                <c:pt idx="11">
                  <c:v>98.72499999999999</c:v>
                </c:pt>
                <c:pt idx="12">
                  <c:v>93.685</c:v>
                </c:pt>
                <c:pt idx="13">
                  <c:v>90.176</c:v>
                </c:pt>
                <c:pt idx="14">
                  <c:v>92.952</c:v>
                </c:pt>
                <c:pt idx="15">
                  <c:v>95.054</c:v>
                </c:pt>
                <c:pt idx="16">
                  <c:v>91.495</c:v>
                </c:pt>
                <c:pt idx="17">
                  <c:v>89.874</c:v>
                </c:pt>
                <c:pt idx="18">
                  <c:v>91.304</c:v>
                </c:pt>
                <c:pt idx="19">
                  <c:v>84.161</c:v>
                </c:pt>
                <c:pt idx="20">
                  <c:v>87.928</c:v>
                </c:pt>
                <c:pt idx="21">
                  <c:v>90.491</c:v>
                </c:pt>
                <c:pt idx="22">
                  <c:v>85.054</c:v>
                </c:pt>
                <c:pt idx="23">
                  <c:v>87.03700000000001</c:v>
                </c:pt>
                <c:pt idx="24">
                  <c:v>84.364</c:v>
                </c:pt>
                <c:pt idx="25">
                  <c:v>85.58</c:v>
                </c:pt>
                <c:pt idx="26">
                  <c:v>82.526</c:v>
                </c:pt>
                <c:pt idx="27">
                  <c:v>79.27500000000001</c:v>
                </c:pt>
                <c:pt idx="28">
                  <c:v>79.953</c:v>
                </c:pt>
                <c:pt idx="29">
                  <c:v>76.46899999999999</c:v>
                </c:pt>
                <c:pt idx="30">
                  <c:v>73.42400000000001</c:v>
                </c:pt>
                <c:pt idx="31">
                  <c:v>74.479</c:v>
                </c:pt>
                <c:pt idx="32">
                  <c:v>76.611</c:v>
                </c:pt>
                <c:pt idx="33">
                  <c:v>75.444</c:v>
                </c:pt>
                <c:pt idx="34">
                  <c:v>75.51300000000001</c:v>
                </c:pt>
                <c:pt idx="35">
                  <c:v>72.839</c:v>
                </c:pt>
              </c:numCache>
            </c:numRef>
          </c:val>
        </c:ser>
        <c:marker val="1"/>
        <c:axId val="50590001"/>
        <c:axId val="50590002"/>
      </c:lineChart>
      <c:catAx>
        <c:axId val="50590001"/>
        <c:scaling>
          <c:orientation val="maxMin"/>
        </c:scaling>
        <c:axPos val="b"/>
        <c:numFmt formatCode="General" sourceLinked="1"/>
        <c:tickLblPos val="nextTo"/>
        <c:crossAx val="50590002"/>
        <c:crosses val="autoZero"/>
        <c:auto val="1"/>
        <c:lblAlgn val="ctr"/>
        <c:lblOffset val="100"/>
      </c:catAx>
      <c:valAx>
        <c:axId val="505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590001"/>
        <c:crosses val="autoZero"/>
        <c:crossBetween val="between"/>
      </c:valAx>
    </c:plotArea>
    <c:legend>
      <c:legendPos val="b"/>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Motor Vehicle Parts and Supplies Merchant Wholesalers</a:t>
            </a:r>
          </a:p>
        </c:rich>
      </c:tx>
      <c:layout/>
    </c:title>
    <c:plotArea>
      <c:layout/>
      <c:lineChart>
        <c:grouping val="standard"/>
        <c:ser>
          <c:idx val="0"/>
          <c:order val="0"/>
          <c:tx>
            <c:strRef>
              <c:f>4231!$B$2</c:f>
              <c:strCache>
                <c:ptCount val="1"/>
                <c:pt idx="0">
                  <c:v>Labor Productivity index</c:v>
                </c:pt>
              </c:strCache>
            </c:strRef>
          </c:tx>
          <c:spPr>
            <a:ln w="25400">
              <a:solidFill>
                <a:srgbClr val="D2232A"/>
              </a:solidFill>
            </a:ln>
          </c:spPr>
          <c:marker>
            <c:symbol val="none"/>
          </c:marker>
          <c:cat>
            <c:numRef>
              <c:f>4231!$A$3:$A$38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4231!$B$3:$B$38</c:f>
              <c:numCache>
                <c:formatCode>General</c:formatCode>
                <c:ptCount val="36"/>
                <c:pt idx="0">
                  <c:v>101.106</c:v>
                </c:pt>
                <c:pt idx="1">
                  <c:v>100.5</c:v>
                </c:pt>
                <c:pt idx="2">
                  <c:v>98.31</c:v>
                </c:pt>
                <c:pt idx="3">
                  <c:v>101.999</c:v>
                </c:pt>
                <c:pt idx="4">
                  <c:v>100.951</c:v>
                </c:pt>
                <c:pt idx="5">
                  <c:v>96.604</c:v>
                </c:pt>
                <c:pt idx="6">
                  <c:v>99.681</c:v>
                </c:pt>
                <c:pt idx="7">
                  <c:v>102.215</c:v>
                </c:pt>
                <c:pt idx="8">
                  <c:v>99.872</c:v>
                </c:pt>
                <c:pt idx="9">
                  <c:v>101.305</c:v>
                </c:pt>
                <c:pt idx="10">
                  <c:v>100</c:v>
                </c:pt>
                <c:pt idx="11">
                  <c:v>89.76600000000001</c:v>
                </c:pt>
                <c:pt idx="12">
                  <c:v>82.273</c:v>
                </c:pt>
                <c:pt idx="13">
                  <c:v>67.175</c:v>
                </c:pt>
                <c:pt idx="14">
                  <c:v>78.44</c:v>
                </c:pt>
                <c:pt idx="15">
                  <c:v>93.167</c:v>
                </c:pt>
                <c:pt idx="16">
                  <c:v>92.989</c:v>
                </c:pt>
                <c:pt idx="17">
                  <c:v>84.327</c:v>
                </c:pt>
                <c:pt idx="18">
                  <c:v>80.396</c:v>
                </c:pt>
                <c:pt idx="19">
                  <c:v>73.14100000000001</c:v>
                </c:pt>
                <c:pt idx="20">
                  <c:v>68.22</c:v>
                </c:pt>
                <c:pt idx="21">
                  <c:v>60.593</c:v>
                </c:pt>
                <c:pt idx="22">
                  <c:v>59.942</c:v>
                </c:pt>
                <c:pt idx="23">
                  <c:v>61.258</c:v>
                </c:pt>
                <c:pt idx="24">
                  <c:v>53.791</c:v>
                </c:pt>
                <c:pt idx="25">
                  <c:v>50.595</c:v>
                </c:pt>
                <c:pt idx="26">
                  <c:v>48.138</c:v>
                </c:pt>
                <c:pt idx="27">
                  <c:v>47.316</c:v>
                </c:pt>
                <c:pt idx="28">
                  <c:v>47.757</c:v>
                </c:pt>
                <c:pt idx="29">
                  <c:v>44.555</c:v>
                </c:pt>
                <c:pt idx="30">
                  <c:v>42.099</c:v>
                </c:pt>
                <c:pt idx="31">
                  <c:v>37.928</c:v>
                </c:pt>
                <c:pt idx="32">
                  <c:v>39.213</c:v>
                </c:pt>
                <c:pt idx="33">
                  <c:v>40.152</c:v>
                </c:pt>
                <c:pt idx="34">
                  <c:v>40.098</c:v>
                </c:pt>
                <c:pt idx="35">
                  <c:v>37.103</c:v>
                </c:pt>
              </c:numCache>
            </c:numRef>
          </c:val>
        </c:ser>
        <c:ser>
          <c:idx val="1"/>
          <c:order val="1"/>
          <c:tx>
            <c:strRef>
              <c:f>4231!$H$2</c:f>
              <c:strCache>
                <c:ptCount val="1"/>
                <c:pt idx="0">
                  <c:v>Unit Labor Costs index</c:v>
                </c:pt>
              </c:strCache>
            </c:strRef>
          </c:tx>
          <c:spPr>
            <a:ln w="25400">
              <a:solidFill>
                <a:srgbClr val="AFD2FF"/>
              </a:solidFill>
            </a:ln>
          </c:spPr>
          <c:marker>
            <c:symbol val="none"/>
          </c:marker>
          <c:cat>
            <c:numRef>
              <c:f>4231!$A$3:$A$38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4231!$H$3:$H$38</c:f>
              <c:numCache>
                <c:formatCode>General</c:formatCode>
                <c:ptCount val="36"/>
                <c:pt idx="0">
                  <c:v>142.525</c:v>
                </c:pt>
                <c:pt idx="1">
                  <c:v>135.311</c:v>
                </c:pt>
                <c:pt idx="2">
                  <c:v>130.185</c:v>
                </c:pt>
                <c:pt idx="3">
                  <c:v>118.754</c:v>
                </c:pt>
                <c:pt idx="4">
                  <c:v>114.617</c:v>
                </c:pt>
                <c:pt idx="5">
                  <c:v>116.521</c:v>
                </c:pt>
                <c:pt idx="6">
                  <c:v>110.719</c:v>
                </c:pt>
                <c:pt idx="7">
                  <c:v>106.422</c:v>
                </c:pt>
                <c:pt idx="8">
                  <c:v>105.798</c:v>
                </c:pt>
                <c:pt idx="9">
                  <c:v>98.306</c:v>
                </c:pt>
                <c:pt idx="10">
                  <c:v>100</c:v>
                </c:pt>
                <c:pt idx="11">
                  <c:v>105.236</c:v>
                </c:pt>
                <c:pt idx="12">
                  <c:v>109.974</c:v>
                </c:pt>
                <c:pt idx="13">
                  <c:v>131.082</c:v>
                </c:pt>
                <c:pt idx="14">
                  <c:v>112.533</c:v>
                </c:pt>
                <c:pt idx="15">
                  <c:v>95.434</c:v>
                </c:pt>
                <c:pt idx="16">
                  <c:v>93.313</c:v>
                </c:pt>
                <c:pt idx="17">
                  <c:v>98.68899999999999</c:v>
                </c:pt>
                <c:pt idx="18">
                  <c:v>96.43899999999999</c:v>
                </c:pt>
                <c:pt idx="19">
                  <c:v>103.443</c:v>
                </c:pt>
                <c:pt idx="20">
                  <c:v>106.294</c:v>
                </c:pt>
                <c:pt idx="21">
                  <c:v>114.208</c:v>
                </c:pt>
                <c:pt idx="22">
                  <c:v>107.443</c:v>
                </c:pt>
                <c:pt idx="23">
                  <c:v>99.627</c:v>
                </c:pt>
                <c:pt idx="24">
                  <c:v>106.739</c:v>
                </c:pt>
                <c:pt idx="25">
                  <c:v>103.588</c:v>
                </c:pt>
                <c:pt idx="26">
                  <c:v>104.466</c:v>
                </c:pt>
                <c:pt idx="27">
                  <c:v>102.1</c:v>
                </c:pt>
                <c:pt idx="28">
                  <c:v>98.607</c:v>
                </c:pt>
                <c:pt idx="29">
                  <c:v>101.921</c:v>
                </c:pt>
                <c:pt idx="30">
                  <c:v>105.612</c:v>
                </c:pt>
                <c:pt idx="31">
                  <c:v>113.24</c:v>
                </c:pt>
                <c:pt idx="32">
                  <c:v>108.125</c:v>
                </c:pt>
                <c:pt idx="33">
                  <c:v>102.905</c:v>
                </c:pt>
                <c:pt idx="34">
                  <c:v>97.78</c:v>
                </c:pt>
                <c:pt idx="35">
                  <c:v>101.355</c:v>
                </c:pt>
              </c:numCache>
            </c:numRef>
          </c:val>
        </c:ser>
        <c:ser>
          <c:idx val="2"/>
          <c:order val="2"/>
          <c:tx>
            <c:strRef>
              <c:f>4231!$G$2</c:f>
              <c:strCache>
                <c:ptCount val="1"/>
                <c:pt idx="0">
                  <c:v>Hourly Compensation index</c:v>
                </c:pt>
              </c:strCache>
            </c:strRef>
          </c:tx>
          <c:spPr>
            <a:ln w="25400">
              <a:solidFill>
                <a:srgbClr val="0F05A5"/>
              </a:solidFill>
            </a:ln>
          </c:spPr>
          <c:marker>
            <c:symbol val="none"/>
          </c:marker>
          <c:cat>
            <c:numRef>
              <c:f>4231!$A$3:$A$38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4231!$G$3:$G$38</c:f>
              <c:numCache>
                <c:formatCode>General</c:formatCode>
                <c:ptCount val="36"/>
                <c:pt idx="0">
                  <c:v>144.102</c:v>
                </c:pt>
                <c:pt idx="1">
                  <c:v>135.987</c:v>
                </c:pt>
                <c:pt idx="2">
                  <c:v>127.984</c:v>
                </c:pt>
                <c:pt idx="3">
                  <c:v>121.128</c:v>
                </c:pt>
                <c:pt idx="4">
                  <c:v>115.707</c:v>
                </c:pt>
                <c:pt idx="5">
                  <c:v>112.564</c:v>
                </c:pt>
                <c:pt idx="6">
                  <c:v>110.366</c:v>
                </c:pt>
                <c:pt idx="7">
                  <c:v>108.779</c:v>
                </c:pt>
                <c:pt idx="8">
                  <c:v>105.663</c:v>
                </c:pt>
                <c:pt idx="9">
                  <c:v>99.58799999999999</c:v>
                </c:pt>
                <c:pt idx="10">
                  <c:v>100</c:v>
                </c:pt>
                <c:pt idx="11">
                  <c:v>94.46599999999999</c:v>
                </c:pt>
                <c:pt idx="12">
                  <c:v>90.479</c:v>
                </c:pt>
                <c:pt idx="13">
                  <c:v>88.054</c:v>
                </c:pt>
                <c:pt idx="14">
                  <c:v>88.271</c:v>
                </c:pt>
                <c:pt idx="15">
                  <c:v>88.913</c:v>
                </c:pt>
                <c:pt idx="16">
                  <c:v>86.77</c:v>
                </c:pt>
                <c:pt idx="17">
                  <c:v>83.22199999999999</c:v>
                </c:pt>
                <c:pt idx="18">
                  <c:v>77.533</c:v>
                </c:pt>
                <c:pt idx="19">
                  <c:v>75.65900000000001</c:v>
                </c:pt>
                <c:pt idx="20">
                  <c:v>72.51300000000001</c:v>
                </c:pt>
                <c:pt idx="21">
                  <c:v>69.202</c:v>
                </c:pt>
                <c:pt idx="22">
                  <c:v>64.40300000000001</c:v>
                </c:pt>
                <c:pt idx="23">
                  <c:v>61.03</c:v>
                </c:pt>
                <c:pt idx="24">
                  <c:v>57.416</c:v>
                </c:pt>
                <c:pt idx="25">
                  <c:v>52.411</c:v>
                </c:pt>
                <c:pt idx="26">
                  <c:v>50.288</c:v>
                </c:pt>
                <c:pt idx="27">
                  <c:v>48.31</c:v>
                </c:pt>
                <c:pt idx="28">
                  <c:v>47.092</c:v>
                </c:pt>
                <c:pt idx="29">
                  <c:v>45.411</c:v>
                </c:pt>
                <c:pt idx="30">
                  <c:v>44.462</c:v>
                </c:pt>
                <c:pt idx="31">
                  <c:v>42.95</c:v>
                </c:pt>
                <c:pt idx="32">
                  <c:v>42.399</c:v>
                </c:pt>
                <c:pt idx="33">
                  <c:v>41.319</c:v>
                </c:pt>
                <c:pt idx="34">
                  <c:v>39.208</c:v>
                </c:pt>
                <c:pt idx="35">
                  <c:v>37.605</c:v>
                </c:pt>
              </c:numCache>
            </c:numRef>
          </c:val>
        </c:ser>
        <c:marker val="1"/>
        <c:axId val="50060001"/>
        <c:axId val="50060002"/>
      </c:lineChart>
      <c:catAx>
        <c:axId val="50060001"/>
        <c:scaling>
          <c:orientation val="maxMin"/>
        </c:scaling>
        <c:axPos val="b"/>
        <c:numFmt formatCode="General" sourceLinked="1"/>
        <c:tickLblPos val="nextTo"/>
        <c:crossAx val="50060002"/>
        <c:crosses val="autoZero"/>
        <c:auto val="1"/>
        <c:lblAlgn val="ctr"/>
        <c:lblOffset val="100"/>
      </c:catAx>
      <c:valAx>
        <c:axId val="500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60001"/>
        <c:crosses val="autoZero"/>
        <c:crossBetween val="between"/>
      </c:valAx>
    </c:plotArea>
    <c:legend>
      <c:legendPos val="b"/>
      <c:layout/>
    </c:legend>
    <c:plotVisOnly val="1"/>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Tire Dealers</a:t>
            </a:r>
          </a:p>
        </c:rich>
      </c:tx>
      <c:layout/>
    </c:title>
    <c:plotArea>
      <c:layout/>
      <c:lineChart>
        <c:grouping val="standard"/>
        <c:ser>
          <c:idx val="0"/>
          <c:order val="0"/>
          <c:tx>
            <c:strRef>
              <c:f>44132!$B$2</c:f>
              <c:strCache>
                <c:ptCount val="1"/>
                <c:pt idx="0">
                  <c:v>Labor Productivity index</c:v>
                </c:pt>
              </c:strCache>
            </c:strRef>
          </c:tx>
          <c:spPr>
            <a:ln w="25400">
              <a:solidFill>
                <a:srgbClr val="D2232A"/>
              </a:solidFill>
            </a:ln>
          </c:spPr>
          <c:marker>
            <c:symbol val="none"/>
          </c:marker>
          <c:cat>
            <c:numRef>
              <c:f>44132!$A$3:$A$38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44132!$B$3:$B$38</c:f>
              <c:numCache>
                <c:formatCode>General</c:formatCode>
                <c:ptCount val="36"/>
                <c:pt idx="0">
                  <c:v>111.404</c:v>
                </c:pt>
                <c:pt idx="1">
                  <c:v>117.544</c:v>
                </c:pt>
                <c:pt idx="2">
                  <c:v>106.488</c:v>
                </c:pt>
                <c:pt idx="3">
                  <c:v>103.847</c:v>
                </c:pt>
                <c:pt idx="4">
                  <c:v>106.354</c:v>
                </c:pt>
                <c:pt idx="5">
                  <c:v>101.247</c:v>
                </c:pt>
                <c:pt idx="6">
                  <c:v>102.881</c:v>
                </c:pt>
                <c:pt idx="7">
                  <c:v>104.602</c:v>
                </c:pt>
                <c:pt idx="8">
                  <c:v>100.734</c:v>
                </c:pt>
                <c:pt idx="9">
                  <c:v>101.233</c:v>
                </c:pt>
                <c:pt idx="10">
                  <c:v>100</c:v>
                </c:pt>
                <c:pt idx="11">
                  <c:v>102.894</c:v>
                </c:pt>
                <c:pt idx="12">
                  <c:v>106.766</c:v>
                </c:pt>
                <c:pt idx="13">
                  <c:v>107.826</c:v>
                </c:pt>
                <c:pt idx="14">
                  <c:v>111.527</c:v>
                </c:pt>
                <c:pt idx="15">
                  <c:v>112.311</c:v>
                </c:pt>
                <c:pt idx="16">
                  <c:v>113.706</c:v>
                </c:pt>
                <c:pt idx="17">
                  <c:v>113.911</c:v>
                </c:pt>
                <c:pt idx="18">
                  <c:v>107.034</c:v>
                </c:pt>
                <c:pt idx="19">
                  <c:v>109.391</c:v>
                </c:pt>
                <c:pt idx="20">
                  <c:v>99.995</c:v>
                </c:pt>
                <c:pt idx="21">
                  <c:v>94.72799999999999</c:v>
                </c:pt>
                <c:pt idx="22">
                  <c:v>105.401</c:v>
                </c:pt>
                <c:pt idx="23">
                  <c:v>100.625</c:v>
                </c:pt>
                <c:pt idx="24">
                  <c:v>96.77</c:v>
                </c:pt>
                <c:pt idx="25">
                  <c:v>90.151</c:v>
                </c:pt>
                <c:pt idx="26">
                  <c:v>88.61199999999999</c:v>
                </c:pt>
                <c:pt idx="27">
                  <c:v>86.377</c:v>
                </c:pt>
                <c:pt idx="28">
                  <c:v>81.81100000000001</c:v>
                </c:pt>
                <c:pt idx="29">
                  <c:v>77.759</c:v>
                </c:pt>
                <c:pt idx="30">
                  <c:v>75.045</c:v>
                </c:pt>
                <c:pt idx="31">
                  <c:v>71.20699999999999</c:v>
                </c:pt>
                <c:pt idx="32">
                  <c:v>71.51000000000001</c:v>
                </c:pt>
                <c:pt idx="33">
                  <c:v>69.63500000000001</c:v>
                </c:pt>
                <c:pt idx="34">
                  <c:v>69.26900000000001</c:v>
                </c:pt>
                <c:pt idx="35">
                  <c:v>65.178</c:v>
                </c:pt>
              </c:numCache>
            </c:numRef>
          </c:val>
        </c:ser>
        <c:ser>
          <c:idx val="1"/>
          <c:order val="1"/>
          <c:tx>
            <c:strRef>
              <c:f>44132!$H$2</c:f>
              <c:strCache>
                <c:ptCount val="1"/>
                <c:pt idx="0">
                  <c:v>Unit Labor Costs index</c:v>
                </c:pt>
              </c:strCache>
            </c:strRef>
          </c:tx>
          <c:spPr>
            <a:ln w="25400">
              <a:solidFill>
                <a:srgbClr val="AFD2FF"/>
              </a:solidFill>
            </a:ln>
          </c:spPr>
          <c:marker>
            <c:symbol val="none"/>
          </c:marker>
          <c:cat>
            <c:numRef>
              <c:f>44132!$A$3:$A$38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44132!$H$3:$H$38</c:f>
              <c:numCache>
                <c:formatCode>General</c:formatCode>
                <c:ptCount val="36"/>
                <c:pt idx="0">
                  <c:v>113.273</c:v>
                </c:pt>
                <c:pt idx="1">
                  <c:v>111.431</c:v>
                </c:pt>
                <c:pt idx="2">
                  <c:v>110.661</c:v>
                </c:pt>
                <c:pt idx="3">
                  <c:v>112.538</c:v>
                </c:pt>
                <c:pt idx="4">
                  <c:v>110.057</c:v>
                </c:pt>
                <c:pt idx="5">
                  <c:v>108.909</c:v>
                </c:pt>
                <c:pt idx="6">
                  <c:v>104.769</c:v>
                </c:pt>
                <c:pt idx="7">
                  <c:v>102.821</c:v>
                </c:pt>
                <c:pt idx="8">
                  <c:v>104.057</c:v>
                </c:pt>
                <c:pt idx="9">
                  <c:v>103.002</c:v>
                </c:pt>
                <c:pt idx="10">
                  <c:v>100</c:v>
                </c:pt>
                <c:pt idx="11">
                  <c:v>96.398</c:v>
                </c:pt>
                <c:pt idx="12">
                  <c:v>94.166</c:v>
                </c:pt>
                <c:pt idx="13">
                  <c:v>91.94</c:v>
                </c:pt>
                <c:pt idx="14">
                  <c:v>88.447</c:v>
                </c:pt>
                <c:pt idx="15">
                  <c:v>84.816</c:v>
                </c:pt>
                <c:pt idx="16">
                  <c:v>84.123</c:v>
                </c:pt>
                <c:pt idx="17">
                  <c:v>80.971</c:v>
                </c:pt>
                <c:pt idx="18">
                  <c:v>81.113</c:v>
                </c:pt>
                <c:pt idx="19">
                  <c:v>79.001</c:v>
                </c:pt>
                <c:pt idx="20">
                  <c:v>81.245</c:v>
                </c:pt>
                <c:pt idx="21">
                  <c:v>84.58199999999999</c:v>
                </c:pt>
                <c:pt idx="22">
                  <c:v>78.163</c:v>
                </c:pt>
                <c:pt idx="23">
                  <c:v>77.765</c:v>
                </c:pt>
                <c:pt idx="24">
                  <c:v>78.52200000000001</c:v>
                </c:pt>
                <c:pt idx="25">
                  <c:v>79.33199999999999</c:v>
                </c:pt>
                <c:pt idx="26">
                  <c:v>80.536</c:v>
                </c:pt>
                <c:pt idx="27">
                  <c:v>80.205</c:v>
                </c:pt>
                <c:pt idx="28">
                  <c:v>82.733</c:v>
                </c:pt>
                <c:pt idx="29">
                  <c:v>89.355</c:v>
                </c:pt>
                <c:pt idx="30">
                  <c:v>92.197</c:v>
                </c:pt>
                <c:pt idx="31">
                  <c:v>92.05800000000001</c:v>
                </c:pt>
                <c:pt idx="32">
                  <c:v>87.464</c:v>
                </c:pt>
                <c:pt idx="33">
                  <c:v>86.422</c:v>
                </c:pt>
                <c:pt idx="34">
                  <c:v>83.00700000000001</c:v>
                </c:pt>
                <c:pt idx="35">
                  <c:v>81.492</c:v>
                </c:pt>
              </c:numCache>
            </c:numRef>
          </c:val>
        </c:ser>
        <c:ser>
          <c:idx val="2"/>
          <c:order val="2"/>
          <c:tx>
            <c:strRef>
              <c:f>44132!$G$2</c:f>
              <c:strCache>
                <c:ptCount val="1"/>
                <c:pt idx="0">
                  <c:v>Hourly Compensation index</c:v>
                </c:pt>
              </c:strCache>
            </c:strRef>
          </c:tx>
          <c:spPr>
            <a:ln w="25400">
              <a:solidFill>
                <a:srgbClr val="0F05A5"/>
              </a:solidFill>
            </a:ln>
          </c:spPr>
          <c:marker>
            <c:symbol val="none"/>
          </c:marker>
          <c:cat>
            <c:numRef>
              <c:f>44132!$A$3:$A$38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44132!$G$3:$G$38</c:f>
              <c:numCache>
                <c:formatCode>General</c:formatCode>
                <c:ptCount val="36"/>
                <c:pt idx="0">
                  <c:v>126.192</c:v>
                </c:pt>
                <c:pt idx="1">
                  <c:v>130.98</c:v>
                </c:pt>
                <c:pt idx="2">
                  <c:v>117.841</c:v>
                </c:pt>
                <c:pt idx="3">
                  <c:v>116.867</c:v>
                </c:pt>
                <c:pt idx="4">
                  <c:v>117.05</c:v>
                </c:pt>
                <c:pt idx="5">
                  <c:v>110.267</c:v>
                </c:pt>
                <c:pt idx="6">
                  <c:v>107.787</c:v>
                </c:pt>
                <c:pt idx="7">
                  <c:v>107.553</c:v>
                </c:pt>
                <c:pt idx="8">
                  <c:v>104.82</c:v>
                </c:pt>
                <c:pt idx="9">
                  <c:v>104.273</c:v>
                </c:pt>
                <c:pt idx="10">
                  <c:v>100</c:v>
                </c:pt>
                <c:pt idx="11">
                  <c:v>99.188</c:v>
                </c:pt>
                <c:pt idx="12">
                  <c:v>100.538</c:v>
                </c:pt>
                <c:pt idx="13">
                  <c:v>99.13500000000001</c:v>
                </c:pt>
                <c:pt idx="14">
                  <c:v>98.642</c:v>
                </c:pt>
                <c:pt idx="15">
                  <c:v>95.25700000000001</c:v>
                </c:pt>
                <c:pt idx="16">
                  <c:v>95.65300000000001</c:v>
                </c:pt>
                <c:pt idx="17">
                  <c:v>92.235</c:v>
                </c:pt>
                <c:pt idx="18">
                  <c:v>86.818</c:v>
                </c:pt>
                <c:pt idx="19">
                  <c:v>86.42</c:v>
                </c:pt>
                <c:pt idx="20">
                  <c:v>81.241</c:v>
                </c:pt>
                <c:pt idx="21">
                  <c:v>80.123</c:v>
                </c:pt>
                <c:pt idx="22">
                  <c:v>82.38500000000001</c:v>
                </c:pt>
                <c:pt idx="23">
                  <c:v>78.252</c:v>
                </c:pt>
                <c:pt idx="24">
                  <c:v>75.986</c:v>
                </c:pt>
                <c:pt idx="25">
                  <c:v>71.518</c:v>
                </c:pt>
                <c:pt idx="26">
                  <c:v>71.36499999999999</c:v>
                </c:pt>
                <c:pt idx="27">
                  <c:v>69.279</c:v>
                </c:pt>
                <c:pt idx="28">
                  <c:v>67.685</c:v>
                </c:pt>
                <c:pt idx="29">
                  <c:v>69.48099999999999</c:v>
                </c:pt>
                <c:pt idx="30">
                  <c:v>69.19</c:v>
                </c:pt>
                <c:pt idx="31">
                  <c:v>65.55200000000001</c:v>
                </c:pt>
                <c:pt idx="32">
                  <c:v>62.546</c:v>
                </c:pt>
                <c:pt idx="33">
                  <c:v>60.181</c:v>
                </c:pt>
                <c:pt idx="34">
                  <c:v>57.498</c:v>
                </c:pt>
                <c:pt idx="35">
                  <c:v>53.115</c:v>
                </c:pt>
              </c:numCache>
            </c:numRef>
          </c:val>
        </c:ser>
        <c:marker val="1"/>
        <c:axId val="50600001"/>
        <c:axId val="50600002"/>
      </c:lineChart>
      <c:catAx>
        <c:axId val="50600001"/>
        <c:scaling>
          <c:orientation val="maxMin"/>
        </c:scaling>
        <c:axPos val="b"/>
        <c:numFmt formatCode="General" sourceLinked="1"/>
        <c:tickLblPos val="nextTo"/>
        <c:crossAx val="50600002"/>
        <c:crosses val="autoZero"/>
        <c:auto val="1"/>
        <c:lblAlgn val="ctr"/>
        <c:lblOffset val="100"/>
      </c:catAx>
      <c:valAx>
        <c:axId val="506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00001"/>
        <c:crosses val="autoZero"/>
        <c:crossBetween val="between"/>
      </c:valAx>
    </c:plotArea>
    <c:legend>
      <c:legendPos val="b"/>
      <c:layout/>
    </c:legend>
    <c:plotVisOnly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Furnishings Stores</a:t>
            </a:r>
          </a:p>
        </c:rich>
      </c:tx>
      <c:layout/>
    </c:title>
    <c:plotArea>
      <c:layout/>
      <c:lineChart>
        <c:grouping val="standard"/>
        <c:ser>
          <c:idx val="0"/>
          <c:order val="0"/>
          <c:tx>
            <c:strRef>
              <c:f>442!$B$2</c:f>
              <c:strCache>
                <c:ptCount val="1"/>
                <c:pt idx="0">
                  <c:v>Labor Productivity index</c:v>
                </c:pt>
              </c:strCache>
            </c:strRef>
          </c:tx>
          <c:spPr>
            <a:ln w="25400">
              <a:solidFill>
                <a:srgbClr val="D2232A"/>
              </a:solidFill>
            </a:ln>
          </c:spPr>
          <c:marker>
            <c:symbol val="none"/>
          </c:marker>
          <c:cat>
            <c:numRef>
              <c:f>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442!$B$3:$B$38</c:f>
              <c:numCache>
                <c:formatCode>General</c:formatCode>
                <c:ptCount val="36"/>
                <c:pt idx="0">
                  <c:v>134.942</c:v>
                </c:pt>
                <c:pt idx="1">
                  <c:v>151.379</c:v>
                </c:pt>
                <c:pt idx="2">
                  <c:v>135.221</c:v>
                </c:pt>
                <c:pt idx="3">
                  <c:v>130.759</c:v>
                </c:pt>
                <c:pt idx="4">
                  <c:v>123.144</c:v>
                </c:pt>
                <c:pt idx="5">
                  <c:v>119.764</c:v>
                </c:pt>
                <c:pt idx="6">
                  <c:v>113.529</c:v>
                </c:pt>
                <c:pt idx="7">
                  <c:v>106.992</c:v>
                </c:pt>
                <c:pt idx="8">
                  <c:v>104.491</c:v>
                </c:pt>
                <c:pt idx="9">
                  <c:v>103.599</c:v>
                </c:pt>
                <c:pt idx="10">
                  <c:v>100</c:v>
                </c:pt>
                <c:pt idx="11">
                  <c:v>97.304</c:v>
                </c:pt>
                <c:pt idx="12">
                  <c:v>91.176</c:v>
                </c:pt>
                <c:pt idx="13">
                  <c:v>86.48699999999999</c:v>
                </c:pt>
                <c:pt idx="14">
                  <c:v>84.601</c:v>
                </c:pt>
                <c:pt idx="15">
                  <c:v>83.029</c:v>
                </c:pt>
                <c:pt idx="16">
                  <c:v>79.354</c:v>
                </c:pt>
                <c:pt idx="17">
                  <c:v>77.197</c:v>
                </c:pt>
                <c:pt idx="18">
                  <c:v>75.983</c:v>
                </c:pt>
                <c:pt idx="19">
                  <c:v>69.854</c:v>
                </c:pt>
                <c:pt idx="20">
                  <c:v>67.709</c:v>
                </c:pt>
                <c:pt idx="21">
                  <c:v>63.588</c:v>
                </c:pt>
                <c:pt idx="22">
                  <c:v>60.076</c:v>
                </c:pt>
                <c:pt idx="23">
                  <c:v>57.812</c:v>
                </c:pt>
                <c:pt idx="24">
                  <c:v>53.815</c:v>
                </c:pt>
                <c:pt idx="25">
                  <c:v>51.703</c:v>
                </c:pt>
                <c:pt idx="26">
                  <c:v>50.284</c:v>
                </c:pt>
                <c:pt idx="27">
                  <c:v>48.179</c:v>
                </c:pt>
                <c:pt idx="28">
                  <c:v>46.74</c:v>
                </c:pt>
                <c:pt idx="29">
                  <c:v>44.982</c:v>
                </c:pt>
                <c:pt idx="30">
                  <c:v>44.509</c:v>
                </c:pt>
                <c:pt idx="31">
                  <c:v>41.392</c:v>
                </c:pt>
                <c:pt idx="32">
                  <c:v>40.682</c:v>
                </c:pt>
                <c:pt idx="33">
                  <c:v>40.114</c:v>
                </c:pt>
                <c:pt idx="34">
                  <c:v>38.438</c:v>
                </c:pt>
                <c:pt idx="35">
                  <c:v>38.69</c:v>
                </c:pt>
              </c:numCache>
            </c:numRef>
          </c:val>
        </c:ser>
        <c:ser>
          <c:idx val="1"/>
          <c:order val="1"/>
          <c:tx>
            <c:strRef>
              <c:f>442!$D$2</c:f>
              <c:strCache>
                <c:ptCount val="1"/>
                <c:pt idx="0">
                  <c:v>Real Sectoral Output index</c:v>
                </c:pt>
              </c:strCache>
            </c:strRef>
          </c:tx>
          <c:spPr>
            <a:ln w="25400">
              <a:solidFill>
                <a:srgbClr val="AFD2FF"/>
              </a:solidFill>
            </a:ln>
          </c:spPr>
          <c:marker>
            <c:symbol val="none"/>
          </c:marker>
          <c:cat>
            <c:numRef>
              <c:f>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442!$D$3:$D$38</c:f>
              <c:numCache>
                <c:formatCode>General</c:formatCode>
                <c:ptCount val="36"/>
                <c:pt idx="0">
                  <c:v>140.588</c:v>
                </c:pt>
                <c:pt idx="1">
                  <c:v>155.233</c:v>
                </c:pt>
                <c:pt idx="2">
                  <c:v>132.465</c:v>
                </c:pt>
                <c:pt idx="3">
                  <c:v>140.722</c:v>
                </c:pt>
                <c:pt idx="4">
                  <c:v>140.772</c:v>
                </c:pt>
                <c:pt idx="5">
                  <c:v>135.067</c:v>
                </c:pt>
                <c:pt idx="6">
                  <c:v>130.079</c:v>
                </c:pt>
                <c:pt idx="7">
                  <c:v>123.335</c:v>
                </c:pt>
                <c:pt idx="8">
                  <c:v>114.001</c:v>
                </c:pt>
                <c:pt idx="9">
                  <c:v>106.418</c:v>
                </c:pt>
                <c:pt idx="10">
                  <c:v>100</c:v>
                </c:pt>
                <c:pt idx="11">
                  <c:v>95.301</c:v>
                </c:pt>
                <c:pt idx="12">
                  <c:v>91.56399999999999</c:v>
                </c:pt>
                <c:pt idx="13">
                  <c:v>87.458</c:v>
                </c:pt>
                <c:pt idx="14">
                  <c:v>101.288</c:v>
                </c:pt>
                <c:pt idx="15">
                  <c:v>112.664</c:v>
                </c:pt>
                <c:pt idx="16">
                  <c:v>112.772</c:v>
                </c:pt>
                <c:pt idx="17">
                  <c:v>108.938</c:v>
                </c:pt>
                <c:pt idx="18">
                  <c:v>103.235</c:v>
                </c:pt>
                <c:pt idx="19">
                  <c:v>95.32599999999999</c:v>
                </c:pt>
                <c:pt idx="20">
                  <c:v>90.771</c:v>
                </c:pt>
                <c:pt idx="21">
                  <c:v>86.557</c:v>
                </c:pt>
                <c:pt idx="22">
                  <c:v>85.291</c:v>
                </c:pt>
                <c:pt idx="23">
                  <c:v>78.633</c:v>
                </c:pt>
                <c:pt idx="24">
                  <c:v>71.69</c:v>
                </c:pt>
                <c:pt idx="25">
                  <c:v>67.571</c:v>
                </c:pt>
                <c:pt idx="26">
                  <c:v>63.043</c:v>
                </c:pt>
                <c:pt idx="27">
                  <c:v>59.747</c:v>
                </c:pt>
                <c:pt idx="28">
                  <c:v>57.239</c:v>
                </c:pt>
                <c:pt idx="29">
                  <c:v>53.27</c:v>
                </c:pt>
                <c:pt idx="30">
                  <c:v>50.522</c:v>
                </c:pt>
                <c:pt idx="31">
                  <c:v>48.302</c:v>
                </c:pt>
                <c:pt idx="32">
                  <c:v>49.349</c:v>
                </c:pt>
                <c:pt idx="33">
                  <c:v>50.316</c:v>
                </c:pt>
                <c:pt idx="34">
                  <c:v>46.739</c:v>
                </c:pt>
                <c:pt idx="35">
                  <c:v>44.612</c:v>
                </c:pt>
              </c:numCache>
            </c:numRef>
          </c:val>
        </c:ser>
        <c:ser>
          <c:idx val="2"/>
          <c:order val="2"/>
          <c:tx>
            <c:strRef>
              <c:f>442!$E$2</c:f>
              <c:strCache>
                <c:ptCount val="1"/>
                <c:pt idx="0">
                  <c:v>Hours Worked index</c:v>
                </c:pt>
              </c:strCache>
            </c:strRef>
          </c:tx>
          <c:spPr>
            <a:ln w="25400">
              <a:solidFill>
                <a:srgbClr val="0F05A5"/>
              </a:solidFill>
            </a:ln>
          </c:spPr>
          <c:marker>
            <c:symbol val="none"/>
          </c:marker>
          <c:cat>
            <c:numRef>
              <c:f>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442!$E$3:$E$38</c:f>
              <c:numCache>
                <c:formatCode>General</c:formatCode>
                <c:ptCount val="36"/>
                <c:pt idx="0">
                  <c:v>104.184</c:v>
                </c:pt>
                <c:pt idx="1">
                  <c:v>102.546</c:v>
                </c:pt>
                <c:pt idx="2">
                  <c:v>97.962</c:v>
                </c:pt>
                <c:pt idx="3">
                  <c:v>107.62</c:v>
                </c:pt>
                <c:pt idx="4">
                  <c:v>114.315</c:v>
                </c:pt>
                <c:pt idx="5">
                  <c:v>112.778</c:v>
                </c:pt>
                <c:pt idx="6">
                  <c:v>114.578</c:v>
                </c:pt>
                <c:pt idx="7">
                  <c:v>115.275</c:v>
                </c:pt>
                <c:pt idx="8">
                  <c:v>109.101</c:v>
                </c:pt>
                <c:pt idx="9">
                  <c:v>102.721</c:v>
                </c:pt>
                <c:pt idx="10">
                  <c:v>100</c:v>
                </c:pt>
                <c:pt idx="11">
                  <c:v>97.94199999999999</c:v>
                </c:pt>
                <c:pt idx="12">
                  <c:v>100.426</c:v>
                </c:pt>
                <c:pt idx="13">
                  <c:v>101.124</c:v>
                </c:pt>
                <c:pt idx="14">
                  <c:v>119.725</c:v>
                </c:pt>
                <c:pt idx="15">
                  <c:v>135.693</c:v>
                </c:pt>
                <c:pt idx="16">
                  <c:v>142.113</c:v>
                </c:pt>
                <c:pt idx="17">
                  <c:v>141.117</c:v>
                </c:pt>
                <c:pt idx="18">
                  <c:v>135.866</c:v>
                </c:pt>
                <c:pt idx="19">
                  <c:v>136.465</c:v>
                </c:pt>
                <c:pt idx="20">
                  <c:v>134.061</c:v>
                </c:pt>
                <c:pt idx="21">
                  <c:v>136.122</c:v>
                </c:pt>
                <c:pt idx="22">
                  <c:v>141.972</c:v>
                </c:pt>
                <c:pt idx="23">
                  <c:v>136.015</c:v>
                </c:pt>
                <c:pt idx="24">
                  <c:v>133.214</c:v>
                </c:pt>
                <c:pt idx="25">
                  <c:v>130.69</c:v>
                </c:pt>
                <c:pt idx="26">
                  <c:v>125.373</c:v>
                </c:pt>
                <c:pt idx="27">
                  <c:v>124.01</c:v>
                </c:pt>
                <c:pt idx="28">
                  <c:v>122.461</c:v>
                </c:pt>
                <c:pt idx="29">
                  <c:v>118.427</c:v>
                </c:pt>
                <c:pt idx="30">
                  <c:v>113.508</c:v>
                </c:pt>
                <c:pt idx="31">
                  <c:v>116.695</c:v>
                </c:pt>
                <c:pt idx="32">
                  <c:v>121.304</c:v>
                </c:pt>
                <c:pt idx="33">
                  <c:v>125.433</c:v>
                </c:pt>
                <c:pt idx="34">
                  <c:v>121.596</c:v>
                </c:pt>
                <c:pt idx="35">
                  <c:v>115.305</c:v>
                </c:pt>
              </c:numCache>
            </c:numRef>
          </c:val>
        </c:ser>
        <c:marker val="1"/>
        <c:axId val="50610001"/>
        <c:axId val="50610002"/>
      </c:lineChart>
      <c:catAx>
        <c:axId val="50610001"/>
        <c:scaling>
          <c:orientation val="maxMin"/>
        </c:scaling>
        <c:axPos val="b"/>
        <c:numFmt formatCode="General" sourceLinked="1"/>
        <c:tickLblPos val="nextTo"/>
        <c:crossAx val="50610002"/>
        <c:crosses val="autoZero"/>
        <c:auto val="1"/>
        <c:lblAlgn val="ctr"/>
        <c:lblOffset val="100"/>
      </c:catAx>
      <c:valAx>
        <c:axId val="506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10001"/>
        <c:crosses val="autoZero"/>
        <c:crossBetween val="between"/>
      </c:valAx>
    </c:plotArea>
    <c:legend>
      <c:legendPos val="b"/>
      <c:layout/>
    </c:legend>
    <c:plotVisOnly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Furnishings Stores</a:t>
            </a:r>
          </a:p>
        </c:rich>
      </c:tx>
      <c:layout/>
    </c:title>
    <c:plotArea>
      <c:layout/>
      <c:lineChart>
        <c:grouping val="standard"/>
        <c:ser>
          <c:idx val="0"/>
          <c:order val="0"/>
          <c:tx>
            <c:strRef>
              <c:f>442!$B$2</c:f>
              <c:strCache>
                <c:ptCount val="1"/>
                <c:pt idx="0">
                  <c:v>Labor Productivity index</c:v>
                </c:pt>
              </c:strCache>
            </c:strRef>
          </c:tx>
          <c:spPr>
            <a:ln w="25400">
              <a:solidFill>
                <a:srgbClr val="D2232A"/>
              </a:solidFill>
            </a:ln>
          </c:spPr>
          <c:marker>
            <c:symbol val="none"/>
          </c:marker>
          <c:cat>
            <c:numRef>
              <c:f>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442!$B$3:$B$38</c:f>
              <c:numCache>
                <c:formatCode>General</c:formatCode>
                <c:ptCount val="36"/>
                <c:pt idx="0">
                  <c:v>134.942</c:v>
                </c:pt>
                <c:pt idx="1">
                  <c:v>151.379</c:v>
                </c:pt>
                <c:pt idx="2">
                  <c:v>135.221</c:v>
                </c:pt>
                <c:pt idx="3">
                  <c:v>130.759</c:v>
                </c:pt>
                <c:pt idx="4">
                  <c:v>123.144</c:v>
                </c:pt>
                <c:pt idx="5">
                  <c:v>119.764</c:v>
                </c:pt>
                <c:pt idx="6">
                  <c:v>113.529</c:v>
                </c:pt>
                <c:pt idx="7">
                  <c:v>106.992</c:v>
                </c:pt>
                <c:pt idx="8">
                  <c:v>104.491</c:v>
                </c:pt>
                <c:pt idx="9">
                  <c:v>103.599</c:v>
                </c:pt>
                <c:pt idx="10">
                  <c:v>100</c:v>
                </c:pt>
                <c:pt idx="11">
                  <c:v>97.304</c:v>
                </c:pt>
                <c:pt idx="12">
                  <c:v>91.176</c:v>
                </c:pt>
                <c:pt idx="13">
                  <c:v>86.48699999999999</c:v>
                </c:pt>
                <c:pt idx="14">
                  <c:v>84.601</c:v>
                </c:pt>
                <c:pt idx="15">
                  <c:v>83.029</c:v>
                </c:pt>
                <c:pt idx="16">
                  <c:v>79.354</c:v>
                </c:pt>
                <c:pt idx="17">
                  <c:v>77.197</c:v>
                </c:pt>
                <c:pt idx="18">
                  <c:v>75.983</c:v>
                </c:pt>
                <c:pt idx="19">
                  <c:v>69.854</c:v>
                </c:pt>
                <c:pt idx="20">
                  <c:v>67.709</c:v>
                </c:pt>
                <c:pt idx="21">
                  <c:v>63.588</c:v>
                </c:pt>
                <c:pt idx="22">
                  <c:v>60.076</c:v>
                </c:pt>
                <c:pt idx="23">
                  <c:v>57.812</c:v>
                </c:pt>
                <c:pt idx="24">
                  <c:v>53.815</c:v>
                </c:pt>
                <c:pt idx="25">
                  <c:v>51.703</c:v>
                </c:pt>
                <c:pt idx="26">
                  <c:v>50.284</c:v>
                </c:pt>
                <c:pt idx="27">
                  <c:v>48.179</c:v>
                </c:pt>
                <c:pt idx="28">
                  <c:v>46.74</c:v>
                </c:pt>
                <c:pt idx="29">
                  <c:v>44.982</c:v>
                </c:pt>
                <c:pt idx="30">
                  <c:v>44.509</c:v>
                </c:pt>
                <c:pt idx="31">
                  <c:v>41.392</c:v>
                </c:pt>
                <c:pt idx="32">
                  <c:v>40.682</c:v>
                </c:pt>
                <c:pt idx="33">
                  <c:v>40.114</c:v>
                </c:pt>
                <c:pt idx="34">
                  <c:v>38.438</c:v>
                </c:pt>
                <c:pt idx="35">
                  <c:v>38.69</c:v>
                </c:pt>
              </c:numCache>
            </c:numRef>
          </c:val>
        </c:ser>
        <c:ser>
          <c:idx val="1"/>
          <c:order val="1"/>
          <c:tx>
            <c:strRef>
              <c:f>442!$H$2</c:f>
              <c:strCache>
                <c:ptCount val="1"/>
                <c:pt idx="0">
                  <c:v>Unit Labor Costs index</c:v>
                </c:pt>
              </c:strCache>
            </c:strRef>
          </c:tx>
          <c:spPr>
            <a:ln w="25400">
              <a:solidFill>
                <a:srgbClr val="AFD2FF"/>
              </a:solidFill>
            </a:ln>
          </c:spPr>
          <c:marker>
            <c:symbol val="none"/>
          </c:marker>
          <c:cat>
            <c:numRef>
              <c:f>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442!$H$3:$H$38</c:f>
              <c:numCache>
                <c:formatCode>General</c:formatCode>
                <c:ptCount val="36"/>
                <c:pt idx="0">
                  <c:v>107.728</c:v>
                </c:pt>
                <c:pt idx="1">
                  <c:v>95.548</c:v>
                </c:pt>
                <c:pt idx="2">
                  <c:v>97.59</c:v>
                </c:pt>
                <c:pt idx="3">
                  <c:v>90.762</c:v>
                </c:pt>
                <c:pt idx="4">
                  <c:v>94.11799999999999</c:v>
                </c:pt>
                <c:pt idx="5">
                  <c:v>92.04300000000001</c:v>
                </c:pt>
                <c:pt idx="6">
                  <c:v>93.05200000000001</c:v>
                </c:pt>
                <c:pt idx="7">
                  <c:v>97.437</c:v>
                </c:pt>
                <c:pt idx="8">
                  <c:v>96.601</c:v>
                </c:pt>
                <c:pt idx="9">
                  <c:v>96.79300000000001</c:v>
                </c:pt>
                <c:pt idx="10">
                  <c:v>100</c:v>
                </c:pt>
                <c:pt idx="11">
                  <c:v>103.232</c:v>
                </c:pt>
                <c:pt idx="12">
                  <c:v>106.971</c:v>
                </c:pt>
                <c:pt idx="13">
                  <c:v>111.589</c:v>
                </c:pt>
                <c:pt idx="14">
                  <c:v>112.71</c:v>
                </c:pt>
                <c:pt idx="15">
                  <c:v>112.321</c:v>
                </c:pt>
                <c:pt idx="16">
                  <c:v>114.43</c:v>
                </c:pt>
                <c:pt idx="17">
                  <c:v>113.194</c:v>
                </c:pt>
                <c:pt idx="18">
                  <c:v>113.397</c:v>
                </c:pt>
                <c:pt idx="19">
                  <c:v>119.229</c:v>
                </c:pt>
                <c:pt idx="20">
                  <c:v>120.212</c:v>
                </c:pt>
                <c:pt idx="21">
                  <c:v>124.706</c:v>
                </c:pt>
                <c:pt idx="22">
                  <c:v>128.248</c:v>
                </c:pt>
                <c:pt idx="23">
                  <c:v>127.149</c:v>
                </c:pt>
                <c:pt idx="24">
                  <c:v>131.567</c:v>
                </c:pt>
                <c:pt idx="25">
                  <c:v>126.531</c:v>
                </c:pt>
                <c:pt idx="26">
                  <c:v>122.964</c:v>
                </c:pt>
                <c:pt idx="27">
                  <c:v>125.877</c:v>
                </c:pt>
                <c:pt idx="28">
                  <c:v>127.598</c:v>
                </c:pt>
                <c:pt idx="29">
                  <c:v>128.402</c:v>
                </c:pt>
                <c:pt idx="30">
                  <c:v>126.693</c:v>
                </c:pt>
                <c:pt idx="31">
                  <c:v>129.48</c:v>
                </c:pt>
                <c:pt idx="32">
                  <c:v>130.352</c:v>
                </c:pt>
                <c:pt idx="33">
                  <c:v>128.615</c:v>
                </c:pt>
                <c:pt idx="34">
                  <c:v>130.815</c:v>
                </c:pt>
                <c:pt idx="35">
                  <c:v>124.555</c:v>
                </c:pt>
              </c:numCache>
            </c:numRef>
          </c:val>
        </c:ser>
        <c:ser>
          <c:idx val="2"/>
          <c:order val="2"/>
          <c:tx>
            <c:strRef>
              <c:f>442!$G$2</c:f>
              <c:strCache>
                <c:ptCount val="1"/>
                <c:pt idx="0">
                  <c:v>Hourly Compensation index</c:v>
                </c:pt>
              </c:strCache>
            </c:strRef>
          </c:tx>
          <c:spPr>
            <a:ln w="25400">
              <a:solidFill>
                <a:srgbClr val="0F05A5"/>
              </a:solidFill>
            </a:ln>
          </c:spPr>
          <c:marker>
            <c:symbol val="none"/>
          </c:marker>
          <c:cat>
            <c:numRef>
              <c:f>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442!$G$3:$G$38</c:f>
              <c:numCache>
                <c:formatCode>General</c:formatCode>
                <c:ptCount val="36"/>
                <c:pt idx="0">
                  <c:v>145.37</c:v>
                </c:pt>
                <c:pt idx="1">
                  <c:v>144.639</c:v>
                </c:pt>
                <c:pt idx="2">
                  <c:v>131.961</c:v>
                </c:pt>
                <c:pt idx="3">
                  <c:v>118.679</c:v>
                </c:pt>
                <c:pt idx="4">
                  <c:v>115.9</c:v>
                </c:pt>
                <c:pt idx="5">
                  <c:v>110.235</c:v>
                </c:pt>
                <c:pt idx="6">
                  <c:v>105.641</c:v>
                </c:pt>
                <c:pt idx="7">
                  <c:v>104.25</c:v>
                </c:pt>
                <c:pt idx="8">
                  <c:v>100.939</c:v>
                </c:pt>
                <c:pt idx="9">
                  <c:v>100.276</c:v>
                </c:pt>
                <c:pt idx="10">
                  <c:v>100</c:v>
                </c:pt>
                <c:pt idx="11">
                  <c:v>100.449</c:v>
                </c:pt>
                <c:pt idx="12">
                  <c:v>97.53100000000001</c:v>
                </c:pt>
                <c:pt idx="13">
                  <c:v>96.51000000000001</c:v>
                </c:pt>
                <c:pt idx="14">
                  <c:v>95.354</c:v>
                </c:pt>
                <c:pt idx="15">
                  <c:v>93.259</c:v>
                </c:pt>
                <c:pt idx="16">
                  <c:v>90.80500000000001</c:v>
                </c:pt>
                <c:pt idx="17">
                  <c:v>87.38200000000001</c:v>
                </c:pt>
                <c:pt idx="18">
                  <c:v>86.163</c:v>
                </c:pt>
                <c:pt idx="19">
                  <c:v>83.286</c:v>
                </c:pt>
                <c:pt idx="20">
                  <c:v>81.395</c:v>
                </c:pt>
                <c:pt idx="21">
                  <c:v>79.298</c:v>
                </c:pt>
                <c:pt idx="22">
                  <c:v>77.04600000000001</c:v>
                </c:pt>
                <c:pt idx="23">
                  <c:v>73.508</c:v>
                </c:pt>
                <c:pt idx="24">
                  <c:v>70.803</c:v>
                </c:pt>
                <c:pt idx="25">
                  <c:v>65.42100000000001</c:v>
                </c:pt>
                <c:pt idx="26">
                  <c:v>61.831</c:v>
                </c:pt>
                <c:pt idx="27">
                  <c:v>60.646</c:v>
                </c:pt>
                <c:pt idx="28">
                  <c:v>59.64</c:v>
                </c:pt>
                <c:pt idx="29">
                  <c:v>57.757</c:v>
                </c:pt>
                <c:pt idx="30">
                  <c:v>56.39</c:v>
                </c:pt>
                <c:pt idx="31">
                  <c:v>53.594</c:v>
                </c:pt>
                <c:pt idx="32">
                  <c:v>53.03</c:v>
                </c:pt>
                <c:pt idx="33">
                  <c:v>51.592</c:v>
                </c:pt>
                <c:pt idx="34">
                  <c:v>50.282</c:v>
                </c:pt>
                <c:pt idx="35">
                  <c:v>48.191</c:v>
                </c:pt>
              </c:numCache>
            </c:numRef>
          </c:val>
        </c:ser>
        <c:marker val="1"/>
        <c:axId val="50620001"/>
        <c:axId val="50620002"/>
      </c:lineChart>
      <c:catAx>
        <c:axId val="50620001"/>
        <c:scaling>
          <c:orientation val="maxMin"/>
        </c:scaling>
        <c:axPos val="b"/>
        <c:numFmt formatCode="General" sourceLinked="1"/>
        <c:tickLblPos val="nextTo"/>
        <c:crossAx val="50620002"/>
        <c:crosses val="autoZero"/>
        <c:auto val="1"/>
        <c:lblAlgn val="ctr"/>
        <c:lblOffset val="100"/>
      </c:catAx>
      <c:valAx>
        <c:axId val="506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20001"/>
        <c:crosses val="autoZero"/>
        <c:crossBetween val="between"/>
      </c:valAx>
    </c:plotArea>
    <c:legend>
      <c:legendPos val="b"/>
      <c:layout/>
    </c:legend>
    <c:plotVisOnly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Stores</a:t>
            </a:r>
          </a:p>
        </c:rich>
      </c:tx>
      <c:layout/>
    </c:title>
    <c:plotArea>
      <c:layout/>
      <c:lineChart>
        <c:grouping val="standard"/>
        <c:ser>
          <c:idx val="0"/>
          <c:order val="0"/>
          <c:tx>
            <c:strRef>
              <c:f>4421!$B$2</c:f>
              <c:strCache>
                <c:ptCount val="1"/>
                <c:pt idx="0">
                  <c:v>Labor Productivity index</c:v>
                </c:pt>
              </c:strCache>
            </c:strRef>
          </c:tx>
          <c:spPr>
            <a:ln w="25400">
              <a:solidFill>
                <a:srgbClr val="D2232A"/>
              </a:solidFill>
            </a:ln>
          </c:spPr>
          <c:marker>
            <c:symbol val="none"/>
          </c:marker>
          <c:cat>
            <c:numRef>
              <c:f>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4421!$B$3:$B$38</c:f>
              <c:numCache>
                <c:formatCode>General</c:formatCode>
                <c:ptCount val="36"/>
                <c:pt idx="0">
                  <c:v>130.825</c:v>
                </c:pt>
                <c:pt idx="1">
                  <c:v>148.898</c:v>
                </c:pt>
                <c:pt idx="2">
                  <c:v>133.694</c:v>
                </c:pt>
                <c:pt idx="3">
                  <c:v>125.893</c:v>
                </c:pt>
                <c:pt idx="4">
                  <c:v>120.816</c:v>
                </c:pt>
                <c:pt idx="5">
                  <c:v>120.865</c:v>
                </c:pt>
                <c:pt idx="6">
                  <c:v>116.348</c:v>
                </c:pt>
                <c:pt idx="7">
                  <c:v>109.559</c:v>
                </c:pt>
                <c:pt idx="8">
                  <c:v>105.493</c:v>
                </c:pt>
                <c:pt idx="9">
                  <c:v>102.908</c:v>
                </c:pt>
                <c:pt idx="10">
                  <c:v>100</c:v>
                </c:pt>
                <c:pt idx="11">
                  <c:v>97.386</c:v>
                </c:pt>
                <c:pt idx="12">
                  <c:v>91.488</c:v>
                </c:pt>
                <c:pt idx="13">
                  <c:v>85.66800000000001</c:v>
                </c:pt>
                <c:pt idx="14">
                  <c:v>83.36499999999999</c:v>
                </c:pt>
                <c:pt idx="15">
                  <c:v>82.91200000000001</c:v>
                </c:pt>
                <c:pt idx="16">
                  <c:v>81.496</c:v>
                </c:pt>
                <c:pt idx="17">
                  <c:v>77.902</c:v>
                </c:pt>
                <c:pt idx="18">
                  <c:v>76.934</c:v>
                </c:pt>
                <c:pt idx="19">
                  <c:v>71.21599999999999</c:v>
                </c:pt>
                <c:pt idx="20">
                  <c:v>69.801</c:v>
                </c:pt>
                <c:pt idx="21">
                  <c:v>66.15600000000001</c:v>
                </c:pt>
                <c:pt idx="22">
                  <c:v>61.851</c:v>
                </c:pt>
                <c:pt idx="23">
                  <c:v>59.693</c:v>
                </c:pt>
                <c:pt idx="24">
                  <c:v>57.425</c:v>
                </c:pt>
                <c:pt idx="25">
                  <c:v>55.127</c:v>
                </c:pt>
                <c:pt idx="26">
                  <c:v>52.842</c:v>
                </c:pt>
                <c:pt idx="27">
                  <c:v>51.331</c:v>
                </c:pt>
                <c:pt idx="28">
                  <c:v>50.684</c:v>
                </c:pt>
                <c:pt idx="29">
                  <c:v>50.575</c:v>
                </c:pt>
                <c:pt idx="30">
                  <c:v>50.164</c:v>
                </c:pt>
                <c:pt idx="31">
                  <c:v>48.008</c:v>
                </c:pt>
                <c:pt idx="32">
                  <c:v>46.547</c:v>
                </c:pt>
                <c:pt idx="33">
                  <c:v>46.624</c:v>
                </c:pt>
                <c:pt idx="34">
                  <c:v>42.15</c:v>
                </c:pt>
                <c:pt idx="35">
                  <c:v>42.497</c:v>
                </c:pt>
              </c:numCache>
            </c:numRef>
          </c:val>
        </c:ser>
        <c:ser>
          <c:idx val="1"/>
          <c:order val="1"/>
          <c:tx>
            <c:strRef>
              <c:f>4421!$D$2</c:f>
              <c:strCache>
                <c:ptCount val="1"/>
                <c:pt idx="0">
                  <c:v>Real Sectoral Output index</c:v>
                </c:pt>
              </c:strCache>
            </c:strRef>
          </c:tx>
          <c:spPr>
            <a:ln w="25400">
              <a:solidFill>
                <a:srgbClr val="AFD2FF"/>
              </a:solidFill>
            </a:ln>
          </c:spPr>
          <c:marker>
            <c:symbol val="none"/>
          </c:marker>
          <c:cat>
            <c:numRef>
              <c:f>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4421!$D$3:$D$38</c:f>
              <c:numCache>
                <c:formatCode>General</c:formatCode>
                <c:ptCount val="36"/>
                <c:pt idx="0">
                  <c:v>140.297</c:v>
                </c:pt>
                <c:pt idx="1">
                  <c:v>155.67</c:v>
                </c:pt>
                <c:pt idx="2">
                  <c:v>132.51</c:v>
                </c:pt>
                <c:pt idx="3">
                  <c:v>136.513</c:v>
                </c:pt>
                <c:pt idx="4">
                  <c:v>137.347</c:v>
                </c:pt>
                <c:pt idx="5">
                  <c:v>133.464</c:v>
                </c:pt>
                <c:pt idx="6">
                  <c:v>129.878</c:v>
                </c:pt>
                <c:pt idx="7">
                  <c:v>123.092</c:v>
                </c:pt>
                <c:pt idx="8">
                  <c:v>112.729</c:v>
                </c:pt>
                <c:pt idx="9">
                  <c:v>104.236</c:v>
                </c:pt>
                <c:pt idx="10">
                  <c:v>100</c:v>
                </c:pt>
                <c:pt idx="11">
                  <c:v>96.73399999999999</c:v>
                </c:pt>
                <c:pt idx="12">
                  <c:v>93.726</c:v>
                </c:pt>
                <c:pt idx="13">
                  <c:v>88.22</c:v>
                </c:pt>
                <c:pt idx="14">
                  <c:v>101.173</c:v>
                </c:pt>
                <c:pt idx="15">
                  <c:v>112.334</c:v>
                </c:pt>
                <c:pt idx="16">
                  <c:v>112.366</c:v>
                </c:pt>
                <c:pt idx="17">
                  <c:v>110.1</c:v>
                </c:pt>
                <c:pt idx="18">
                  <c:v>103.407</c:v>
                </c:pt>
                <c:pt idx="19">
                  <c:v>95.107</c:v>
                </c:pt>
                <c:pt idx="20">
                  <c:v>92.69499999999999</c:v>
                </c:pt>
                <c:pt idx="21">
                  <c:v>89.64700000000001</c:v>
                </c:pt>
                <c:pt idx="22">
                  <c:v>88.01600000000001</c:v>
                </c:pt>
                <c:pt idx="23">
                  <c:v>81.251</c:v>
                </c:pt>
                <c:pt idx="24">
                  <c:v>75.785</c:v>
                </c:pt>
                <c:pt idx="25">
                  <c:v>71.786</c:v>
                </c:pt>
                <c:pt idx="26">
                  <c:v>67.07599999999999</c:v>
                </c:pt>
                <c:pt idx="27">
                  <c:v>64.429</c:v>
                </c:pt>
                <c:pt idx="28">
                  <c:v>62.509</c:v>
                </c:pt>
                <c:pt idx="29">
                  <c:v>59.762</c:v>
                </c:pt>
                <c:pt idx="30">
                  <c:v>57.12</c:v>
                </c:pt>
                <c:pt idx="31">
                  <c:v>56.065</c:v>
                </c:pt>
                <c:pt idx="32">
                  <c:v>56.964</c:v>
                </c:pt>
                <c:pt idx="33">
                  <c:v>58.906</c:v>
                </c:pt>
                <c:pt idx="34">
                  <c:v>52.086</c:v>
                </c:pt>
                <c:pt idx="35">
                  <c:v>50.307</c:v>
                </c:pt>
              </c:numCache>
            </c:numRef>
          </c:val>
        </c:ser>
        <c:ser>
          <c:idx val="2"/>
          <c:order val="2"/>
          <c:tx>
            <c:strRef>
              <c:f>4421!$E$2</c:f>
              <c:strCache>
                <c:ptCount val="1"/>
                <c:pt idx="0">
                  <c:v>Hours Worked index</c:v>
                </c:pt>
              </c:strCache>
            </c:strRef>
          </c:tx>
          <c:spPr>
            <a:ln w="25400">
              <a:solidFill>
                <a:srgbClr val="0F05A5"/>
              </a:solidFill>
            </a:ln>
          </c:spPr>
          <c:marker>
            <c:symbol val="none"/>
          </c:marker>
          <c:cat>
            <c:numRef>
              <c:f>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4421!$E$3:$E$38</c:f>
              <c:numCache>
                <c:formatCode>General</c:formatCode>
                <c:ptCount val="36"/>
                <c:pt idx="0">
                  <c:v>107.24</c:v>
                </c:pt>
                <c:pt idx="1">
                  <c:v>104.548</c:v>
                </c:pt>
                <c:pt idx="2">
                  <c:v>99.11499999999999</c:v>
                </c:pt>
                <c:pt idx="3">
                  <c:v>108.436</c:v>
                </c:pt>
                <c:pt idx="4">
                  <c:v>113.683</c:v>
                </c:pt>
                <c:pt idx="5">
                  <c:v>110.423</c:v>
                </c:pt>
                <c:pt idx="6">
                  <c:v>111.628</c:v>
                </c:pt>
                <c:pt idx="7">
                  <c:v>112.351</c:v>
                </c:pt>
                <c:pt idx="8">
                  <c:v>106.859</c:v>
                </c:pt>
                <c:pt idx="9">
                  <c:v>101.29</c:v>
                </c:pt>
                <c:pt idx="10">
                  <c:v>100</c:v>
                </c:pt>
                <c:pt idx="11">
                  <c:v>99.331</c:v>
                </c:pt>
                <c:pt idx="12">
                  <c:v>102.447</c:v>
                </c:pt>
                <c:pt idx="13">
                  <c:v>102.979</c:v>
                </c:pt>
                <c:pt idx="14">
                  <c:v>121.362</c:v>
                </c:pt>
                <c:pt idx="15">
                  <c:v>135.485</c:v>
                </c:pt>
                <c:pt idx="16">
                  <c:v>137.879</c:v>
                </c:pt>
                <c:pt idx="17">
                  <c:v>141.332</c:v>
                </c:pt>
                <c:pt idx="18">
                  <c:v>134.41</c:v>
                </c:pt>
                <c:pt idx="19">
                  <c:v>133.547</c:v>
                </c:pt>
                <c:pt idx="20">
                  <c:v>132.799</c:v>
                </c:pt>
                <c:pt idx="21">
                  <c:v>135.508</c:v>
                </c:pt>
                <c:pt idx="22">
                  <c:v>142.304</c:v>
                </c:pt>
                <c:pt idx="23">
                  <c:v>136.113</c:v>
                </c:pt>
                <c:pt idx="24">
                  <c:v>131.971</c:v>
                </c:pt>
                <c:pt idx="25">
                  <c:v>130.22</c:v>
                </c:pt>
                <c:pt idx="26">
                  <c:v>126.937</c:v>
                </c:pt>
                <c:pt idx="27">
                  <c:v>125.517</c:v>
                </c:pt>
                <c:pt idx="28">
                  <c:v>123.331</c:v>
                </c:pt>
                <c:pt idx="29">
                  <c:v>118.166</c:v>
                </c:pt>
                <c:pt idx="30">
                  <c:v>113.868</c:v>
                </c:pt>
                <c:pt idx="31">
                  <c:v>116.783</c:v>
                </c:pt>
                <c:pt idx="32">
                  <c:v>122.379</c:v>
                </c:pt>
                <c:pt idx="33">
                  <c:v>126.345</c:v>
                </c:pt>
                <c:pt idx="34">
                  <c:v>123.572</c:v>
                </c:pt>
                <c:pt idx="35">
                  <c:v>118.378</c:v>
                </c:pt>
              </c:numCache>
            </c:numRef>
          </c:val>
        </c:ser>
        <c:marker val="1"/>
        <c:axId val="50630001"/>
        <c:axId val="50630002"/>
      </c:lineChart>
      <c:catAx>
        <c:axId val="50630001"/>
        <c:scaling>
          <c:orientation val="maxMin"/>
        </c:scaling>
        <c:axPos val="b"/>
        <c:numFmt formatCode="General" sourceLinked="1"/>
        <c:tickLblPos val="nextTo"/>
        <c:crossAx val="50630002"/>
        <c:crosses val="autoZero"/>
        <c:auto val="1"/>
        <c:lblAlgn val="ctr"/>
        <c:lblOffset val="100"/>
      </c:catAx>
      <c:valAx>
        <c:axId val="506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30001"/>
        <c:crosses val="autoZero"/>
        <c:crossBetween val="between"/>
      </c:valAx>
    </c:plotArea>
    <c:legend>
      <c:legendPos val="b"/>
      <c:layout/>
    </c:legend>
    <c:plotVisOnly val="1"/>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Stores</a:t>
            </a:r>
          </a:p>
        </c:rich>
      </c:tx>
      <c:layout/>
    </c:title>
    <c:plotArea>
      <c:layout/>
      <c:lineChart>
        <c:grouping val="standard"/>
        <c:ser>
          <c:idx val="0"/>
          <c:order val="0"/>
          <c:tx>
            <c:strRef>
              <c:f>4421!$B$2</c:f>
              <c:strCache>
                <c:ptCount val="1"/>
                <c:pt idx="0">
                  <c:v>Labor Productivity index</c:v>
                </c:pt>
              </c:strCache>
            </c:strRef>
          </c:tx>
          <c:spPr>
            <a:ln w="25400">
              <a:solidFill>
                <a:srgbClr val="D2232A"/>
              </a:solidFill>
            </a:ln>
          </c:spPr>
          <c:marker>
            <c:symbol val="none"/>
          </c:marker>
          <c:cat>
            <c:numRef>
              <c:f>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4421!$B$3:$B$38</c:f>
              <c:numCache>
                <c:formatCode>General</c:formatCode>
                <c:ptCount val="36"/>
                <c:pt idx="0">
                  <c:v>130.825</c:v>
                </c:pt>
                <c:pt idx="1">
                  <c:v>148.898</c:v>
                </c:pt>
                <c:pt idx="2">
                  <c:v>133.694</c:v>
                </c:pt>
                <c:pt idx="3">
                  <c:v>125.893</c:v>
                </c:pt>
                <c:pt idx="4">
                  <c:v>120.816</c:v>
                </c:pt>
                <c:pt idx="5">
                  <c:v>120.865</c:v>
                </c:pt>
                <c:pt idx="6">
                  <c:v>116.348</c:v>
                </c:pt>
                <c:pt idx="7">
                  <c:v>109.559</c:v>
                </c:pt>
                <c:pt idx="8">
                  <c:v>105.493</c:v>
                </c:pt>
                <c:pt idx="9">
                  <c:v>102.908</c:v>
                </c:pt>
                <c:pt idx="10">
                  <c:v>100</c:v>
                </c:pt>
                <c:pt idx="11">
                  <c:v>97.386</c:v>
                </c:pt>
                <c:pt idx="12">
                  <c:v>91.488</c:v>
                </c:pt>
                <c:pt idx="13">
                  <c:v>85.66800000000001</c:v>
                </c:pt>
                <c:pt idx="14">
                  <c:v>83.36499999999999</c:v>
                </c:pt>
                <c:pt idx="15">
                  <c:v>82.91200000000001</c:v>
                </c:pt>
                <c:pt idx="16">
                  <c:v>81.496</c:v>
                </c:pt>
                <c:pt idx="17">
                  <c:v>77.902</c:v>
                </c:pt>
                <c:pt idx="18">
                  <c:v>76.934</c:v>
                </c:pt>
                <c:pt idx="19">
                  <c:v>71.21599999999999</c:v>
                </c:pt>
                <c:pt idx="20">
                  <c:v>69.801</c:v>
                </c:pt>
                <c:pt idx="21">
                  <c:v>66.15600000000001</c:v>
                </c:pt>
                <c:pt idx="22">
                  <c:v>61.851</c:v>
                </c:pt>
                <c:pt idx="23">
                  <c:v>59.693</c:v>
                </c:pt>
                <c:pt idx="24">
                  <c:v>57.425</c:v>
                </c:pt>
                <c:pt idx="25">
                  <c:v>55.127</c:v>
                </c:pt>
                <c:pt idx="26">
                  <c:v>52.842</c:v>
                </c:pt>
                <c:pt idx="27">
                  <c:v>51.331</c:v>
                </c:pt>
                <c:pt idx="28">
                  <c:v>50.684</c:v>
                </c:pt>
                <c:pt idx="29">
                  <c:v>50.575</c:v>
                </c:pt>
                <c:pt idx="30">
                  <c:v>50.164</c:v>
                </c:pt>
                <c:pt idx="31">
                  <c:v>48.008</c:v>
                </c:pt>
                <c:pt idx="32">
                  <c:v>46.547</c:v>
                </c:pt>
                <c:pt idx="33">
                  <c:v>46.624</c:v>
                </c:pt>
                <c:pt idx="34">
                  <c:v>42.15</c:v>
                </c:pt>
                <c:pt idx="35">
                  <c:v>42.497</c:v>
                </c:pt>
              </c:numCache>
            </c:numRef>
          </c:val>
        </c:ser>
        <c:ser>
          <c:idx val="1"/>
          <c:order val="1"/>
          <c:tx>
            <c:strRef>
              <c:f>4421!$H$2</c:f>
              <c:strCache>
                <c:ptCount val="1"/>
                <c:pt idx="0">
                  <c:v>Unit Labor Costs index</c:v>
                </c:pt>
              </c:strCache>
            </c:strRef>
          </c:tx>
          <c:spPr>
            <a:ln w="25400">
              <a:solidFill>
                <a:srgbClr val="AFD2FF"/>
              </a:solidFill>
            </a:ln>
          </c:spPr>
          <c:marker>
            <c:symbol val="none"/>
          </c:marker>
          <c:cat>
            <c:numRef>
              <c:f>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4421!$H$3:$H$38</c:f>
              <c:numCache>
                <c:formatCode>General</c:formatCode>
                <c:ptCount val="36"/>
                <c:pt idx="0">
                  <c:v>103.592</c:v>
                </c:pt>
                <c:pt idx="1">
                  <c:v>96.79000000000001</c:v>
                </c:pt>
                <c:pt idx="2">
                  <c:v>96.529</c:v>
                </c:pt>
                <c:pt idx="3">
                  <c:v>93.48399999999999</c:v>
                </c:pt>
                <c:pt idx="4">
                  <c:v>94.43600000000001</c:v>
                </c:pt>
                <c:pt idx="5">
                  <c:v>92.021</c:v>
                </c:pt>
                <c:pt idx="6">
                  <c:v>93.134</c:v>
                </c:pt>
                <c:pt idx="7">
                  <c:v>96.011</c:v>
                </c:pt>
                <c:pt idx="8">
                  <c:v>96.48</c:v>
                </c:pt>
                <c:pt idx="9">
                  <c:v>98.28100000000001</c:v>
                </c:pt>
                <c:pt idx="10">
                  <c:v>100</c:v>
                </c:pt>
                <c:pt idx="11">
                  <c:v>99.744</c:v>
                </c:pt>
                <c:pt idx="12">
                  <c:v>102.1</c:v>
                </c:pt>
                <c:pt idx="13">
                  <c:v>107.895</c:v>
                </c:pt>
                <c:pt idx="14">
                  <c:v>109.622</c:v>
                </c:pt>
                <c:pt idx="15">
                  <c:v>110.319</c:v>
                </c:pt>
                <c:pt idx="16">
                  <c:v>113.111</c:v>
                </c:pt>
                <c:pt idx="17">
                  <c:v>111.25</c:v>
                </c:pt>
                <c:pt idx="18">
                  <c:v>112.244</c:v>
                </c:pt>
                <c:pt idx="19">
                  <c:v>117.238</c:v>
                </c:pt>
                <c:pt idx="20">
                  <c:v>116.516</c:v>
                </c:pt>
                <c:pt idx="21">
                  <c:v>120.403</c:v>
                </c:pt>
                <c:pt idx="22">
                  <c:v>124.98</c:v>
                </c:pt>
                <c:pt idx="23">
                  <c:v>124.966</c:v>
                </c:pt>
                <c:pt idx="24">
                  <c:v>125.865</c:v>
                </c:pt>
                <c:pt idx="25">
                  <c:v>121.329</c:v>
                </c:pt>
                <c:pt idx="26">
                  <c:v>118.655</c:v>
                </c:pt>
                <c:pt idx="27">
                  <c:v>120.077</c:v>
                </c:pt>
                <c:pt idx="28">
                  <c:v>119.88</c:v>
                </c:pt>
                <c:pt idx="29">
                  <c:v>117.109</c:v>
                </c:pt>
                <c:pt idx="30">
                  <c:v>115.162</c:v>
                </c:pt>
                <c:pt idx="31">
                  <c:v>114.366</c:v>
                </c:pt>
                <c:pt idx="32">
                  <c:v>117.544</c:v>
                </c:pt>
                <c:pt idx="33">
                  <c:v>114.171</c:v>
                </c:pt>
                <c:pt idx="34">
                  <c:v>123.217</c:v>
                </c:pt>
                <c:pt idx="35">
                  <c:v>116.868</c:v>
                </c:pt>
              </c:numCache>
            </c:numRef>
          </c:val>
        </c:ser>
        <c:ser>
          <c:idx val="2"/>
          <c:order val="2"/>
          <c:tx>
            <c:strRef>
              <c:f>4421!$G$2</c:f>
              <c:strCache>
                <c:ptCount val="1"/>
                <c:pt idx="0">
                  <c:v>Hourly Compensation index</c:v>
                </c:pt>
              </c:strCache>
            </c:strRef>
          </c:tx>
          <c:spPr>
            <a:ln w="25400">
              <a:solidFill>
                <a:srgbClr val="0F05A5"/>
              </a:solidFill>
            </a:ln>
          </c:spPr>
          <c:marker>
            <c:symbol val="none"/>
          </c:marker>
          <c:cat>
            <c:numRef>
              <c:f>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4421!$G$3:$G$38</c:f>
              <c:numCache>
                <c:formatCode>General</c:formatCode>
                <c:ptCount val="36"/>
                <c:pt idx="0">
                  <c:v>135.524</c:v>
                </c:pt>
                <c:pt idx="1">
                  <c:v>144.119</c:v>
                </c:pt>
                <c:pt idx="2">
                  <c:v>129.054</c:v>
                </c:pt>
                <c:pt idx="3">
                  <c:v>117.69</c:v>
                </c:pt>
                <c:pt idx="4">
                  <c:v>114.094</c:v>
                </c:pt>
                <c:pt idx="5">
                  <c:v>111.221</c:v>
                </c:pt>
                <c:pt idx="6">
                  <c:v>108.36</c:v>
                </c:pt>
                <c:pt idx="7">
                  <c:v>105.189</c:v>
                </c:pt>
                <c:pt idx="8">
                  <c:v>101.78</c:v>
                </c:pt>
                <c:pt idx="9">
                  <c:v>101.14</c:v>
                </c:pt>
                <c:pt idx="10">
                  <c:v>100</c:v>
                </c:pt>
                <c:pt idx="11">
                  <c:v>97.137</c:v>
                </c:pt>
                <c:pt idx="12">
                  <c:v>93.40900000000001</c:v>
                </c:pt>
                <c:pt idx="13">
                  <c:v>92.432</c:v>
                </c:pt>
                <c:pt idx="14">
                  <c:v>91.386</c:v>
                </c:pt>
                <c:pt idx="15">
                  <c:v>91.468</c:v>
                </c:pt>
                <c:pt idx="16">
                  <c:v>92.182</c:v>
                </c:pt>
                <c:pt idx="17">
                  <c:v>86.666</c:v>
                </c:pt>
                <c:pt idx="18">
                  <c:v>86.35299999999999</c:v>
                </c:pt>
                <c:pt idx="19">
                  <c:v>83.492</c:v>
                </c:pt>
                <c:pt idx="20">
                  <c:v>81.32899999999999</c:v>
                </c:pt>
                <c:pt idx="21">
                  <c:v>79.654</c:v>
                </c:pt>
                <c:pt idx="22">
                  <c:v>77.301</c:v>
                </c:pt>
                <c:pt idx="23">
                  <c:v>74.596</c:v>
                </c:pt>
                <c:pt idx="24">
                  <c:v>72.27800000000001</c:v>
                </c:pt>
                <c:pt idx="25">
                  <c:v>66.88500000000001</c:v>
                </c:pt>
                <c:pt idx="26">
                  <c:v>62.7</c:v>
                </c:pt>
                <c:pt idx="27">
                  <c:v>61.637</c:v>
                </c:pt>
                <c:pt idx="28">
                  <c:v>60.76</c:v>
                </c:pt>
                <c:pt idx="29">
                  <c:v>59.228</c:v>
                </c:pt>
                <c:pt idx="30">
                  <c:v>57.769</c:v>
                </c:pt>
                <c:pt idx="31">
                  <c:v>54.905</c:v>
                </c:pt>
                <c:pt idx="32">
                  <c:v>54.714</c:v>
                </c:pt>
                <c:pt idx="33">
                  <c:v>53.231</c:v>
                </c:pt>
                <c:pt idx="34">
                  <c:v>51.936</c:v>
                </c:pt>
                <c:pt idx="35">
                  <c:v>49.665</c:v>
                </c:pt>
              </c:numCache>
            </c:numRef>
          </c:val>
        </c:ser>
        <c:marker val="1"/>
        <c:axId val="50640001"/>
        <c:axId val="50640002"/>
      </c:lineChart>
      <c:catAx>
        <c:axId val="50640001"/>
        <c:scaling>
          <c:orientation val="maxMin"/>
        </c:scaling>
        <c:axPos val="b"/>
        <c:numFmt formatCode="General" sourceLinked="1"/>
        <c:tickLblPos val="nextTo"/>
        <c:crossAx val="50640002"/>
        <c:crosses val="autoZero"/>
        <c:auto val="1"/>
        <c:lblAlgn val="ctr"/>
        <c:lblOffset val="100"/>
      </c:catAx>
      <c:valAx>
        <c:axId val="506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40001"/>
        <c:crosses val="autoZero"/>
        <c:crossBetween val="between"/>
      </c:valAx>
    </c:plotArea>
    <c:legend>
      <c:legendPos val="b"/>
      <c:layout/>
    </c:legend>
    <c:plotVisOnly val="1"/>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Furnishings Stores</a:t>
            </a:r>
          </a:p>
        </c:rich>
      </c:tx>
      <c:layout/>
    </c:title>
    <c:plotArea>
      <c:layout/>
      <c:lineChart>
        <c:grouping val="standard"/>
        <c:ser>
          <c:idx val="0"/>
          <c:order val="0"/>
          <c:tx>
            <c:strRef>
              <c:f>4422!$B$2</c:f>
              <c:strCache>
                <c:ptCount val="1"/>
                <c:pt idx="0">
                  <c:v>Labor Productivity index</c:v>
                </c:pt>
              </c:strCache>
            </c:strRef>
          </c:tx>
          <c:spPr>
            <a:ln w="25400">
              <a:solidFill>
                <a:srgbClr val="D2232A"/>
              </a:solidFill>
            </a:ln>
          </c:spPr>
          <c:marker>
            <c:symbol val="none"/>
          </c:marker>
          <c:cat>
            <c:numRef>
              <c:f>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4422!$B$3:$B$38</c:f>
              <c:numCache>
                <c:formatCode>General</c:formatCode>
                <c:ptCount val="36"/>
                <c:pt idx="0">
                  <c:v>139.477</c:v>
                </c:pt>
                <c:pt idx="1">
                  <c:v>153.844</c:v>
                </c:pt>
                <c:pt idx="2">
                  <c:v>136.712</c:v>
                </c:pt>
                <c:pt idx="3">
                  <c:v>136.483</c:v>
                </c:pt>
                <c:pt idx="4">
                  <c:v>125.947</c:v>
                </c:pt>
                <c:pt idx="5">
                  <c:v>118.835</c:v>
                </c:pt>
                <c:pt idx="6">
                  <c:v>110.759</c:v>
                </c:pt>
                <c:pt idx="7">
                  <c:v>104.475</c:v>
                </c:pt>
                <c:pt idx="8">
                  <c:v>103.649</c:v>
                </c:pt>
                <c:pt idx="9">
                  <c:v>104.609</c:v>
                </c:pt>
                <c:pt idx="10">
                  <c:v>100</c:v>
                </c:pt>
                <c:pt idx="11">
                  <c:v>97.03400000000001</c:v>
                </c:pt>
                <c:pt idx="12">
                  <c:v>90.58199999999999</c:v>
                </c:pt>
                <c:pt idx="13">
                  <c:v>87.27500000000001</c:v>
                </c:pt>
                <c:pt idx="14">
                  <c:v>85.919</c:v>
                </c:pt>
                <c:pt idx="15">
                  <c:v>83.148</c:v>
                </c:pt>
                <c:pt idx="16">
                  <c:v>77.23399999999999</c:v>
                </c:pt>
                <c:pt idx="17">
                  <c:v>76.35299999999999</c:v>
                </c:pt>
                <c:pt idx="18">
                  <c:v>74.974</c:v>
                </c:pt>
                <c:pt idx="19">
                  <c:v>68.482</c:v>
                </c:pt>
                <c:pt idx="20">
                  <c:v>65.40600000000001</c:v>
                </c:pt>
                <c:pt idx="21">
                  <c:v>60.695</c:v>
                </c:pt>
                <c:pt idx="22">
                  <c:v>58.018</c:v>
                </c:pt>
                <c:pt idx="23">
                  <c:v>55.647</c:v>
                </c:pt>
                <c:pt idx="24">
                  <c:v>49.768</c:v>
                </c:pt>
                <c:pt idx="25">
                  <c:v>47.783</c:v>
                </c:pt>
                <c:pt idx="26">
                  <c:v>47.171</c:v>
                </c:pt>
                <c:pt idx="27">
                  <c:v>44.349</c:v>
                </c:pt>
                <c:pt idx="28">
                  <c:v>42.039</c:v>
                </c:pt>
                <c:pt idx="29">
                  <c:v>38.514</c:v>
                </c:pt>
                <c:pt idx="30">
                  <c:v>37.88</c:v>
                </c:pt>
                <c:pt idx="31">
                  <c:v>33.722</c:v>
                </c:pt>
                <c:pt idx="32">
                  <c:v>33.729</c:v>
                </c:pt>
                <c:pt idx="33">
                  <c:v>32.43</c:v>
                </c:pt>
                <c:pt idx="34">
                  <c:v>33.99</c:v>
                </c:pt>
                <c:pt idx="35">
                  <c:v>33.965</c:v>
                </c:pt>
              </c:numCache>
            </c:numRef>
          </c:val>
        </c:ser>
        <c:ser>
          <c:idx val="1"/>
          <c:order val="1"/>
          <c:tx>
            <c:strRef>
              <c:f>4422!$D$2</c:f>
              <c:strCache>
                <c:ptCount val="1"/>
                <c:pt idx="0">
                  <c:v>Real Sectoral Output index</c:v>
                </c:pt>
              </c:strCache>
            </c:strRef>
          </c:tx>
          <c:spPr>
            <a:ln w="25400">
              <a:solidFill>
                <a:srgbClr val="AFD2FF"/>
              </a:solidFill>
            </a:ln>
          </c:spPr>
          <c:marker>
            <c:symbol val="none"/>
          </c:marker>
          <c:cat>
            <c:numRef>
              <c:f>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4422!$D$3:$D$38</c:f>
              <c:numCache>
                <c:formatCode>General</c:formatCode>
                <c:ptCount val="36"/>
                <c:pt idx="0">
                  <c:v>140.832</c:v>
                </c:pt>
                <c:pt idx="1">
                  <c:v>154.525</c:v>
                </c:pt>
                <c:pt idx="2">
                  <c:v>132.269</c:v>
                </c:pt>
                <c:pt idx="3">
                  <c:v>145.712</c:v>
                </c:pt>
                <c:pt idx="4">
                  <c:v>144.812</c:v>
                </c:pt>
                <c:pt idx="5">
                  <c:v>136.96</c:v>
                </c:pt>
                <c:pt idx="6">
                  <c:v>130.339</c:v>
                </c:pt>
                <c:pt idx="7">
                  <c:v>123.645</c:v>
                </c:pt>
                <c:pt idx="8">
                  <c:v>115.525</c:v>
                </c:pt>
                <c:pt idx="9">
                  <c:v>109.028</c:v>
                </c:pt>
                <c:pt idx="10">
                  <c:v>100</c:v>
                </c:pt>
                <c:pt idx="11">
                  <c:v>93.621</c:v>
                </c:pt>
                <c:pt idx="12">
                  <c:v>89.044</c:v>
                </c:pt>
                <c:pt idx="13">
                  <c:v>86.554</c:v>
                </c:pt>
                <c:pt idx="14">
                  <c:v>101.388</c:v>
                </c:pt>
                <c:pt idx="15">
                  <c:v>113.007</c:v>
                </c:pt>
                <c:pt idx="16">
                  <c:v>113.201</c:v>
                </c:pt>
                <c:pt idx="17">
                  <c:v>107.574</c:v>
                </c:pt>
                <c:pt idx="18">
                  <c:v>103.012</c:v>
                </c:pt>
                <c:pt idx="19">
                  <c:v>95.556</c:v>
                </c:pt>
                <c:pt idx="20">
                  <c:v>88.55200000000001</c:v>
                </c:pt>
                <c:pt idx="21">
                  <c:v>83.01300000000001</c:v>
                </c:pt>
                <c:pt idx="22">
                  <c:v>82.166</c:v>
                </c:pt>
                <c:pt idx="23">
                  <c:v>75.631</c:v>
                </c:pt>
                <c:pt idx="24">
                  <c:v>66.95</c:v>
                </c:pt>
                <c:pt idx="25">
                  <c:v>62.683</c:v>
                </c:pt>
                <c:pt idx="26">
                  <c:v>58.364</c:v>
                </c:pt>
                <c:pt idx="27">
                  <c:v>54.294</c:v>
                </c:pt>
                <c:pt idx="28">
                  <c:v>51.096</c:v>
                </c:pt>
                <c:pt idx="29">
                  <c:v>45.717</c:v>
                </c:pt>
                <c:pt idx="30">
                  <c:v>42.853</c:v>
                </c:pt>
                <c:pt idx="31">
                  <c:v>39.321</c:v>
                </c:pt>
                <c:pt idx="32">
                  <c:v>40.533</c:v>
                </c:pt>
                <c:pt idx="33">
                  <c:v>40.367</c:v>
                </c:pt>
                <c:pt idx="34">
                  <c:v>40.623</c:v>
                </c:pt>
                <c:pt idx="35">
                  <c:v>38.065</c:v>
                </c:pt>
              </c:numCache>
            </c:numRef>
          </c:val>
        </c:ser>
        <c:ser>
          <c:idx val="2"/>
          <c:order val="2"/>
          <c:tx>
            <c:strRef>
              <c:f>4422!$E$2</c:f>
              <c:strCache>
                <c:ptCount val="1"/>
                <c:pt idx="0">
                  <c:v>Hours Worked index</c:v>
                </c:pt>
              </c:strCache>
            </c:strRef>
          </c:tx>
          <c:spPr>
            <a:ln w="25400">
              <a:solidFill>
                <a:srgbClr val="0F05A5"/>
              </a:solidFill>
            </a:ln>
          </c:spPr>
          <c:marker>
            <c:symbol val="none"/>
          </c:marker>
          <c:cat>
            <c:numRef>
              <c:f>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4422!$E$3:$E$38</c:f>
              <c:numCache>
                <c:formatCode>General</c:formatCode>
                <c:ptCount val="36"/>
                <c:pt idx="0">
                  <c:v>100.972</c:v>
                </c:pt>
                <c:pt idx="1">
                  <c:v>100.443</c:v>
                </c:pt>
                <c:pt idx="2">
                  <c:v>96.751</c:v>
                </c:pt>
                <c:pt idx="3">
                  <c:v>106.762</c:v>
                </c:pt>
                <c:pt idx="4">
                  <c:v>114.979</c:v>
                </c:pt>
                <c:pt idx="5">
                  <c:v>115.252</c:v>
                </c:pt>
                <c:pt idx="6">
                  <c:v>117.678</c:v>
                </c:pt>
                <c:pt idx="7">
                  <c:v>118.348</c:v>
                </c:pt>
                <c:pt idx="8">
                  <c:v>111.458</c:v>
                </c:pt>
                <c:pt idx="9">
                  <c:v>104.225</c:v>
                </c:pt>
                <c:pt idx="10">
                  <c:v>100</c:v>
                </c:pt>
                <c:pt idx="11">
                  <c:v>96.483</c:v>
                </c:pt>
                <c:pt idx="12">
                  <c:v>98.303</c:v>
                </c:pt>
                <c:pt idx="13">
                  <c:v>99.17400000000001</c:v>
                </c:pt>
                <c:pt idx="14">
                  <c:v>118.004</c:v>
                </c:pt>
                <c:pt idx="15">
                  <c:v>135.911</c:v>
                </c:pt>
                <c:pt idx="16">
                  <c:v>146.569</c:v>
                </c:pt>
                <c:pt idx="17">
                  <c:v>140.891</c:v>
                </c:pt>
                <c:pt idx="18">
                  <c:v>137.398</c:v>
                </c:pt>
                <c:pt idx="19">
                  <c:v>139.535</c:v>
                </c:pt>
                <c:pt idx="20">
                  <c:v>135.389</c:v>
                </c:pt>
                <c:pt idx="21">
                  <c:v>136.769</c:v>
                </c:pt>
                <c:pt idx="22">
                  <c:v>141.622</c:v>
                </c:pt>
                <c:pt idx="23">
                  <c:v>135.911</c:v>
                </c:pt>
                <c:pt idx="24">
                  <c:v>134.523</c:v>
                </c:pt>
                <c:pt idx="25">
                  <c:v>131.184</c:v>
                </c:pt>
                <c:pt idx="26">
                  <c:v>123.728</c:v>
                </c:pt>
                <c:pt idx="27">
                  <c:v>122.423</c:v>
                </c:pt>
                <c:pt idx="28">
                  <c:v>121.546</c:v>
                </c:pt>
                <c:pt idx="29">
                  <c:v>118.701</c:v>
                </c:pt>
                <c:pt idx="30">
                  <c:v>113.129</c:v>
                </c:pt>
                <c:pt idx="31">
                  <c:v>116.602</c:v>
                </c:pt>
                <c:pt idx="32">
                  <c:v>120.173</c:v>
                </c:pt>
                <c:pt idx="33">
                  <c:v>124.473</c:v>
                </c:pt>
                <c:pt idx="34">
                  <c:v>119.515</c:v>
                </c:pt>
                <c:pt idx="35">
                  <c:v>112.071</c:v>
                </c:pt>
              </c:numCache>
            </c:numRef>
          </c:val>
        </c:ser>
        <c:marker val="1"/>
        <c:axId val="50650001"/>
        <c:axId val="50650002"/>
      </c:lineChart>
      <c:catAx>
        <c:axId val="50650001"/>
        <c:scaling>
          <c:orientation val="maxMin"/>
        </c:scaling>
        <c:axPos val="b"/>
        <c:numFmt formatCode="General" sourceLinked="1"/>
        <c:tickLblPos val="nextTo"/>
        <c:crossAx val="50650002"/>
        <c:crosses val="autoZero"/>
        <c:auto val="1"/>
        <c:lblAlgn val="ctr"/>
        <c:lblOffset val="100"/>
      </c:catAx>
      <c:valAx>
        <c:axId val="506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50001"/>
        <c:crosses val="autoZero"/>
        <c:crossBetween val="between"/>
      </c:valAx>
    </c:plotArea>
    <c:legend>
      <c:legendPos val="b"/>
      <c:layout/>
    </c:legend>
    <c:plotVisOnly val="1"/>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Furnishings Stores</a:t>
            </a:r>
          </a:p>
        </c:rich>
      </c:tx>
      <c:layout/>
    </c:title>
    <c:plotArea>
      <c:layout/>
      <c:lineChart>
        <c:grouping val="standard"/>
        <c:ser>
          <c:idx val="0"/>
          <c:order val="0"/>
          <c:tx>
            <c:strRef>
              <c:f>4422!$B$2</c:f>
              <c:strCache>
                <c:ptCount val="1"/>
                <c:pt idx="0">
                  <c:v>Labor Productivity index</c:v>
                </c:pt>
              </c:strCache>
            </c:strRef>
          </c:tx>
          <c:spPr>
            <a:ln w="25400">
              <a:solidFill>
                <a:srgbClr val="D2232A"/>
              </a:solidFill>
            </a:ln>
          </c:spPr>
          <c:marker>
            <c:symbol val="none"/>
          </c:marker>
          <c:cat>
            <c:numRef>
              <c:f>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4422!$B$3:$B$38</c:f>
              <c:numCache>
                <c:formatCode>General</c:formatCode>
                <c:ptCount val="36"/>
                <c:pt idx="0">
                  <c:v>139.477</c:v>
                </c:pt>
                <c:pt idx="1">
                  <c:v>153.844</c:v>
                </c:pt>
                <c:pt idx="2">
                  <c:v>136.712</c:v>
                </c:pt>
                <c:pt idx="3">
                  <c:v>136.483</c:v>
                </c:pt>
                <c:pt idx="4">
                  <c:v>125.947</c:v>
                </c:pt>
                <c:pt idx="5">
                  <c:v>118.835</c:v>
                </c:pt>
                <c:pt idx="6">
                  <c:v>110.759</c:v>
                </c:pt>
                <c:pt idx="7">
                  <c:v>104.475</c:v>
                </c:pt>
                <c:pt idx="8">
                  <c:v>103.649</c:v>
                </c:pt>
                <c:pt idx="9">
                  <c:v>104.609</c:v>
                </c:pt>
                <c:pt idx="10">
                  <c:v>100</c:v>
                </c:pt>
                <c:pt idx="11">
                  <c:v>97.03400000000001</c:v>
                </c:pt>
                <c:pt idx="12">
                  <c:v>90.58199999999999</c:v>
                </c:pt>
                <c:pt idx="13">
                  <c:v>87.27500000000001</c:v>
                </c:pt>
                <c:pt idx="14">
                  <c:v>85.919</c:v>
                </c:pt>
                <c:pt idx="15">
                  <c:v>83.148</c:v>
                </c:pt>
                <c:pt idx="16">
                  <c:v>77.23399999999999</c:v>
                </c:pt>
                <c:pt idx="17">
                  <c:v>76.35299999999999</c:v>
                </c:pt>
                <c:pt idx="18">
                  <c:v>74.974</c:v>
                </c:pt>
                <c:pt idx="19">
                  <c:v>68.482</c:v>
                </c:pt>
                <c:pt idx="20">
                  <c:v>65.40600000000001</c:v>
                </c:pt>
                <c:pt idx="21">
                  <c:v>60.695</c:v>
                </c:pt>
                <c:pt idx="22">
                  <c:v>58.018</c:v>
                </c:pt>
                <c:pt idx="23">
                  <c:v>55.647</c:v>
                </c:pt>
                <c:pt idx="24">
                  <c:v>49.768</c:v>
                </c:pt>
                <c:pt idx="25">
                  <c:v>47.783</c:v>
                </c:pt>
                <c:pt idx="26">
                  <c:v>47.171</c:v>
                </c:pt>
                <c:pt idx="27">
                  <c:v>44.349</c:v>
                </c:pt>
                <c:pt idx="28">
                  <c:v>42.039</c:v>
                </c:pt>
                <c:pt idx="29">
                  <c:v>38.514</c:v>
                </c:pt>
                <c:pt idx="30">
                  <c:v>37.88</c:v>
                </c:pt>
                <c:pt idx="31">
                  <c:v>33.722</c:v>
                </c:pt>
                <c:pt idx="32">
                  <c:v>33.729</c:v>
                </c:pt>
                <c:pt idx="33">
                  <c:v>32.43</c:v>
                </c:pt>
                <c:pt idx="34">
                  <c:v>33.99</c:v>
                </c:pt>
                <c:pt idx="35">
                  <c:v>33.965</c:v>
                </c:pt>
              </c:numCache>
            </c:numRef>
          </c:val>
        </c:ser>
        <c:ser>
          <c:idx val="1"/>
          <c:order val="1"/>
          <c:tx>
            <c:strRef>
              <c:f>4422!$H$2</c:f>
              <c:strCache>
                <c:ptCount val="1"/>
                <c:pt idx="0">
                  <c:v>Unit Labor Costs index</c:v>
                </c:pt>
              </c:strCache>
            </c:strRef>
          </c:tx>
          <c:spPr>
            <a:ln w="25400">
              <a:solidFill>
                <a:srgbClr val="AFD2FF"/>
              </a:solidFill>
            </a:ln>
          </c:spPr>
          <c:marker>
            <c:symbol val="none"/>
          </c:marker>
          <c:cat>
            <c:numRef>
              <c:f>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4422!$H$3:$H$38</c:f>
              <c:numCache>
                <c:formatCode>General</c:formatCode>
                <c:ptCount val="36"/>
                <c:pt idx="0">
                  <c:v>112.562</c:v>
                </c:pt>
                <c:pt idx="1">
                  <c:v>94.227</c:v>
                </c:pt>
                <c:pt idx="2">
                  <c:v>98.923</c:v>
                </c:pt>
                <c:pt idx="3">
                  <c:v>87.736</c:v>
                </c:pt>
                <c:pt idx="4">
                  <c:v>93.71599999999999</c:v>
                </c:pt>
                <c:pt idx="5">
                  <c:v>92.042</c:v>
                </c:pt>
                <c:pt idx="6">
                  <c:v>92.938</c:v>
                </c:pt>
                <c:pt idx="7">
                  <c:v>99.057</c:v>
                </c:pt>
                <c:pt idx="8">
                  <c:v>96.693</c:v>
                </c:pt>
                <c:pt idx="9">
                  <c:v>95.06999999999999</c:v>
                </c:pt>
                <c:pt idx="10">
                  <c:v>100</c:v>
                </c:pt>
                <c:pt idx="11">
                  <c:v>107.424</c:v>
                </c:pt>
                <c:pt idx="12">
                  <c:v>112.922</c:v>
                </c:pt>
                <c:pt idx="13">
                  <c:v>115.973</c:v>
                </c:pt>
                <c:pt idx="14">
                  <c:v>116.31</c:v>
                </c:pt>
                <c:pt idx="15">
                  <c:v>114.661</c:v>
                </c:pt>
                <c:pt idx="16">
                  <c:v>115.985</c:v>
                </c:pt>
                <c:pt idx="17">
                  <c:v>115.519</c:v>
                </c:pt>
                <c:pt idx="18">
                  <c:v>114.766</c:v>
                </c:pt>
                <c:pt idx="19">
                  <c:v>121.547</c:v>
                </c:pt>
                <c:pt idx="20">
                  <c:v>124.683</c:v>
                </c:pt>
                <c:pt idx="21">
                  <c:v>130.044</c:v>
                </c:pt>
                <c:pt idx="22">
                  <c:v>132.263</c:v>
                </c:pt>
                <c:pt idx="23">
                  <c:v>129.834</c:v>
                </c:pt>
                <c:pt idx="24">
                  <c:v>139.053</c:v>
                </c:pt>
                <c:pt idx="25">
                  <c:v>133.458</c:v>
                </c:pt>
                <c:pt idx="26">
                  <c:v>128.737</c:v>
                </c:pt>
                <c:pt idx="27">
                  <c:v>133.942</c:v>
                </c:pt>
                <c:pt idx="28">
                  <c:v>138.653</c:v>
                </c:pt>
                <c:pt idx="29">
                  <c:v>145.617</c:v>
                </c:pt>
                <c:pt idx="30">
                  <c:v>144.598</c:v>
                </c:pt>
                <c:pt idx="31">
                  <c:v>154.434</c:v>
                </c:pt>
                <c:pt idx="32">
                  <c:v>151.222</c:v>
                </c:pt>
                <c:pt idx="33">
                  <c:v>153.06</c:v>
                </c:pt>
                <c:pt idx="34">
                  <c:v>141.887</c:v>
                </c:pt>
                <c:pt idx="35">
                  <c:v>136.206</c:v>
                </c:pt>
              </c:numCache>
            </c:numRef>
          </c:val>
        </c:ser>
        <c:ser>
          <c:idx val="2"/>
          <c:order val="2"/>
          <c:tx>
            <c:strRef>
              <c:f>4422!$G$2</c:f>
              <c:strCache>
                <c:ptCount val="1"/>
                <c:pt idx="0">
                  <c:v>Hourly Compensation index</c:v>
                </c:pt>
              </c:strCache>
            </c:strRef>
          </c:tx>
          <c:spPr>
            <a:ln w="25400">
              <a:solidFill>
                <a:srgbClr val="0F05A5"/>
              </a:solidFill>
            </a:ln>
          </c:spPr>
          <c:marker>
            <c:symbol val="none"/>
          </c:marker>
          <c:cat>
            <c:numRef>
              <c:f>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4422!$G$3:$G$38</c:f>
              <c:numCache>
                <c:formatCode>General</c:formatCode>
                <c:ptCount val="36"/>
                <c:pt idx="0">
                  <c:v>156.998</c:v>
                </c:pt>
                <c:pt idx="1">
                  <c:v>144.963</c:v>
                </c:pt>
                <c:pt idx="2">
                  <c:v>135.239</c:v>
                </c:pt>
                <c:pt idx="3">
                  <c:v>119.745</c:v>
                </c:pt>
                <c:pt idx="4">
                  <c:v>118.032</c:v>
                </c:pt>
                <c:pt idx="5">
                  <c:v>109.379</c:v>
                </c:pt>
                <c:pt idx="6">
                  <c:v>102.937</c:v>
                </c:pt>
                <c:pt idx="7">
                  <c:v>103.49</c:v>
                </c:pt>
                <c:pt idx="8">
                  <c:v>100.221</c:v>
                </c:pt>
                <c:pt idx="9">
                  <c:v>99.45099999999999</c:v>
                </c:pt>
                <c:pt idx="10">
                  <c:v>100</c:v>
                </c:pt>
                <c:pt idx="11">
                  <c:v>104.238</c:v>
                </c:pt>
                <c:pt idx="12">
                  <c:v>102.287</c:v>
                </c:pt>
                <c:pt idx="13">
                  <c:v>101.215</c:v>
                </c:pt>
                <c:pt idx="14">
                  <c:v>99.932</c:v>
                </c:pt>
                <c:pt idx="15">
                  <c:v>95.33799999999999</c:v>
                </c:pt>
                <c:pt idx="16">
                  <c:v>89.58</c:v>
                </c:pt>
                <c:pt idx="17">
                  <c:v>88.202</c:v>
                </c:pt>
                <c:pt idx="18">
                  <c:v>86.044</c:v>
                </c:pt>
                <c:pt idx="19">
                  <c:v>83.238</c:v>
                </c:pt>
                <c:pt idx="20">
                  <c:v>81.55</c:v>
                </c:pt>
                <c:pt idx="21">
                  <c:v>78.931</c:v>
                </c:pt>
                <c:pt idx="22">
                  <c:v>76.736</c:v>
                </c:pt>
                <c:pt idx="23">
                  <c:v>72.249</c:v>
                </c:pt>
                <c:pt idx="24">
                  <c:v>69.20399999999999</c:v>
                </c:pt>
                <c:pt idx="25">
                  <c:v>63.77</c:v>
                </c:pt>
                <c:pt idx="26">
                  <c:v>60.727</c:v>
                </c:pt>
                <c:pt idx="27">
                  <c:v>59.402</c:v>
                </c:pt>
                <c:pt idx="28">
                  <c:v>58.288</c:v>
                </c:pt>
                <c:pt idx="29">
                  <c:v>56.084</c:v>
                </c:pt>
                <c:pt idx="30">
                  <c:v>54.773</c:v>
                </c:pt>
                <c:pt idx="31">
                  <c:v>52.079</c:v>
                </c:pt>
                <c:pt idx="32">
                  <c:v>51.006</c:v>
                </c:pt>
                <c:pt idx="33">
                  <c:v>49.638</c:v>
                </c:pt>
                <c:pt idx="34">
                  <c:v>48.228</c:v>
                </c:pt>
                <c:pt idx="35">
                  <c:v>46.262</c:v>
                </c:pt>
              </c:numCache>
            </c:numRef>
          </c:val>
        </c:ser>
        <c:marker val="1"/>
        <c:axId val="50660001"/>
        <c:axId val="50660002"/>
      </c:lineChart>
      <c:catAx>
        <c:axId val="50660001"/>
        <c:scaling>
          <c:orientation val="maxMin"/>
        </c:scaling>
        <c:axPos val="b"/>
        <c:numFmt formatCode="General" sourceLinked="1"/>
        <c:tickLblPos val="nextTo"/>
        <c:crossAx val="50660002"/>
        <c:crosses val="autoZero"/>
        <c:auto val="1"/>
        <c:lblAlgn val="ctr"/>
        <c:lblOffset val="100"/>
      </c:catAx>
      <c:valAx>
        <c:axId val="506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60001"/>
        <c:crosses val="autoZero"/>
        <c:crossBetween val="between"/>
      </c:valAx>
    </c:plotArea>
    <c:legend>
      <c:legendPos val="b"/>
      <c:layout/>
    </c:legend>
    <c:plotVisOnly val="1"/>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Floor Covering Stores</a:t>
            </a:r>
          </a:p>
        </c:rich>
      </c:tx>
      <c:layout/>
    </c:title>
    <c:plotArea>
      <c:layout/>
      <c:lineChart>
        <c:grouping val="standard"/>
        <c:ser>
          <c:idx val="0"/>
          <c:order val="0"/>
          <c:tx>
            <c:strRef>
              <c:f>44221!$B$2</c:f>
              <c:strCache>
                <c:ptCount val="1"/>
                <c:pt idx="0">
                  <c:v>Labor Productivity index</c:v>
                </c:pt>
              </c:strCache>
            </c:strRef>
          </c:tx>
          <c:spPr>
            <a:ln w="25400">
              <a:solidFill>
                <a:srgbClr val="D2232A"/>
              </a:solidFill>
            </a:ln>
          </c:spPr>
          <c:marker>
            <c:symbol val="none"/>
          </c:marker>
          <c:cat>
            <c:numRef>
              <c:f>44221!$A$3:$A$38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44221!$B$3:$B$38</c:f>
              <c:numCache>
                <c:formatCode>General</c:formatCode>
                <c:ptCount val="36"/>
                <c:pt idx="0">
                  <c:v>146.362</c:v>
                </c:pt>
                <c:pt idx="1">
                  <c:v>175.907</c:v>
                </c:pt>
                <c:pt idx="2">
                  <c:v>149.183</c:v>
                </c:pt>
                <c:pt idx="3">
                  <c:v>147.713</c:v>
                </c:pt>
                <c:pt idx="4">
                  <c:v>135.319</c:v>
                </c:pt>
                <c:pt idx="5">
                  <c:v>135.942</c:v>
                </c:pt>
                <c:pt idx="6">
                  <c:v>124.952</c:v>
                </c:pt>
                <c:pt idx="7">
                  <c:v>114.765</c:v>
                </c:pt>
                <c:pt idx="8">
                  <c:v>114.348</c:v>
                </c:pt>
                <c:pt idx="9">
                  <c:v>113.52</c:v>
                </c:pt>
                <c:pt idx="10">
                  <c:v>100</c:v>
                </c:pt>
                <c:pt idx="11">
                  <c:v>92.566</c:v>
                </c:pt>
                <c:pt idx="12">
                  <c:v>87.044</c:v>
                </c:pt>
                <c:pt idx="13">
                  <c:v>85.26900000000001</c:v>
                </c:pt>
                <c:pt idx="14">
                  <c:v>89.38500000000001</c:v>
                </c:pt>
                <c:pt idx="15">
                  <c:v>91.643</c:v>
                </c:pt>
                <c:pt idx="16">
                  <c:v>92.51900000000001</c:v>
                </c:pt>
                <c:pt idx="17">
                  <c:v>91.961</c:v>
                </c:pt>
                <c:pt idx="18">
                  <c:v>94.729</c:v>
                </c:pt>
                <c:pt idx="19">
                  <c:v>83.18600000000001</c:v>
                </c:pt>
                <c:pt idx="20">
                  <c:v>80.66</c:v>
                </c:pt>
                <c:pt idx="21">
                  <c:v>81.01600000000001</c:v>
                </c:pt>
                <c:pt idx="22">
                  <c:v>79.71299999999999</c:v>
                </c:pt>
                <c:pt idx="23">
                  <c:v>79.288</c:v>
                </c:pt>
                <c:pt idx="24">
                  <c:v>71.529</c:v>
                </c:pt>
                <c:pt idx="25">
                  <c:v>69.77</c:v>
                </c:pt>
                <c:pt idx="26">
                  <c:v>67.557</c:v>
                </c:pt>
                <c:pt idx="27">
                  <c:v>63.318</c:v>
                </c:pt>
                <c:pt idx="28">
                  <c:v>58.974</c:v>
                </c:pt>
                <c:pt idx="29">
                  <c:v>54.757</c:v>
                </c:pt>
                <c:pt idx="30">
                  <c:v>53.227</c:v>
                </c:pt>
                <c:pt idx="31">
                  <c:v>49.743</c:v>
                </c:pt>
                <c:pt idx="32">
                  <c:v>51.352</c:v>
                </c:pt>
                <c:pt idx="33">
                  <c:v>50.687</c:v>
                </c:pt>
                <c:pt idx="34">
                  <c:v>54.931</c:v>
                </c:pt>
                <c:pt idx="35">
                  <c:v>53.299</c:v>
                </c:pt>
              </c:numCache>
            </c:numRef>
          </c:val>
        </c:ser>
        <c:ser>
          <c:idx val="1"/>
          <c:order val="1"/>
          <c:tx>
            <c:strRef>
              <c:f>44221!$D$2</c:f>
              <c:strCache>
                <c:ptCount val="1"/>
                <c:pt idx="0">
                  <c:v>Real Sectoral Output index</c:v>
                </c:pt>
              </c:strCache>
            </c:strRef>
          </c:tx>
          <c:spPr>
            <a:ln w="25400">
              <a:solidFill>
                <a:srgbClr val="AFD2FF"/>
              </a:solidFill>
            </a:ln>
          </c:spPr>
          <c:marker>
            <c:symbol val="none"/>
          </c:marker>
          <c:cat>
            <c:numRef>
              <c:f>44221!$A$3:$A$38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44221!$D$3:$D$38</c:f>
              <c:numCache>
                <c:formatCode>General</c:formatCode>
                <c:ptCount val="36"/>
                <c:pt idx="0">
                  <c:v>159.306</c:v>
                </c:pt>
                <c:pt idx="1">
                  <c:v>176.554</c:v>
                </c:pt>
                <c:pt idx="2">
                  <c:v>153.68</c:v>
                </c:pt>
                <c:pt idx="3">
                  <c:v>154.266</c:v>
                </c:pt>
                <c:pt idx="4">
                  <c:v>156.27</c:v>
                </c:pt>
                <c:pt idx="5">
                  <c:v>150.284</c:v>
                </c:pt>
                <c:pt idx="6">
                  <c:v>138.848</c:v>
                </c:pt>
                <c:pt idx="7">
                  <c:v>130.946</c:v>
                </c:pt>
                <c:pt idx="8">
                  <c:v>121.078</c:v>
                </c:pt>
                <c:pt idx="9">
                  <c:v>113.467</c:v>
                </c:pt>
                <c:pt idx="10">
                  <c:v>100</c:v>
                </c:pt>
                <c:pt idx="11">
                  <c:v>94.307</c:v>
                </c:pt>
                <c:pt idx="12">
                  <c:v>93.361</c:v>
                </c:pt>
                <c:pt idx="13">
                  <c:v>94.89</c:v>
                </c:pt>
                <c:pt idx="14">
                  <c:v>117.092</c:v>
                </c:pt>
                <c:pt idx="15">
                  <c:v>138.087</c:v>
                </c:pt>
                <c:pt idx="16">
                  <c:v>146.727</c:v>
                </c:pt>
                <c:pt idx="17">
                  <c:v>146.181</c:v>
                </c:pt>
                <c:pt idx="18">
                  <c:v>143.517</c:v>
                </c:pt>
                <c:pt idx="19">
                  <c:v>134.578</c:v>
                </c:pt>
                <c:pt idx="20">
                  <c:v>129.762</c:v>
                </c:pt>
                <c:pt idx="21">
                  <c:v>132.468</c:v>
                </c:pt>
                <c:pt idx="22">
                  <c:v>138.392</c:v>
                </c:pt>
                <c:pt idx="23">
                  <c:v>133.769</c:v>
                </c:pt>
                <c:pt idx="24">
                  <c:v>123.165</c:v>
                </c:pt>
                <c:pt idx="25">
                  <c:v>118.819</c:v>
                </c:pt>
                <c:pt idx="26">
                  <c:v>110.688</c:v>
                </c:pt>
                <c:pt idx="27">
                  <c:v>105.192</c:v>
                </c:pt>
                <c:pt idx="28">
                  <c:v>99.492</c:v>
                </c:pt>
                <c:pt idx="29">
                  <c:v>90.562</c:v>
                </c:pt>
                <c:pt idx="30">
                  <c:v>83.85299999999999</c:v>
                </c:pt>
                <c:pt idx="31">
                  <c:v>81.441</c:v>
                </c:pt>
                <c:pt idx="32">
                  <c:v>87.012</c:v>
                </c:pt>
                <c:pt idx="33">
                  <c:v>88.788</c:v>
                </c:pt>
                <c:pt idx="34">
                  <c:v>92.845</c:v>
                </c:pt>
                <c:pt idx="35">
                  <c:v>85.053</c:v>
                </c:pt>
              </c:numCache>
            </c:numRef>
          </c:val>
        </c:ser>
        <c:ser>
          <c:idx val="2"/>
          <c:order val="2"/>
          <c:tx>
            <c:strRef>
              <c:f>44221!$E$2</c:f>
              <c:strCache>
                <c:ptCount val="1"/>
                <c:pt idx="0">
                  <c:v>Hours Worked index</c:v>
                </c:pt>
              </c:strCache>
            </c:strRef>
          </c:tx>
          <c:spPr>
            <a:ln w="25400">
              <a:solidFill>
                <a:srgbClr val="0F05A5"/>
              </a:solidFill>
            </a:ln>
          </c:spPr>
          <c:marker>
            <c:symbol val="none"/>
          </c:marker>
          <c:cat>
            <c:numRef>
              <c:f>44221!$A$3:$A$38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44221!$E$3:$E$38</c:f>
              <c:numCache>
                <c:formatCode>General</c:formatCode>
                <c:ptCount val="36"/>
                <c:pt idx="0">
                  <c:v>108.844</c:v>
                </c:pt>
                <c:pt idx="1">
                  <c:v>100.368</c:v>
                </c:pt>
                <c:pt idx="2">
                  <c:v>103.015</c:v>
                </c:pt>
                <c:pt idx="3">
                  <c:v>104.436</c:v>
                </c:pt>
                <c:pt idx="4">
                  <c:v>115.483</c:v>
                </c:pt>
                <c:pt idx="5">
                  <c:v>110.55</c:v>
                </c:pt>
                <c:pt idx="6">
                  <c:v>111.121</c:v>
                </c:pt>
                <c:pt idx="7">
                  <c:v>114.1</c:v>
                </c:pt>
                <c:pt idx="8">
                  <c:v>105.885</c:v>
                </c:pt>
                <c:pt idx="9">
                  <c:v>99.953</c:v>
                </c:pt>
                <c:pt idx="10">
                  <c:v>100</c:v>
                </c:pt>
                <c:pt idx="11">
                  <c:v>101.881</c:v>
                </c:pt>
                <c:pt idx="12">
                  <c:v>107.257</c:v>
                </c:pt>
                <c:pt idx="13">
                  <c:v>111.283</c:v>
                </c:pt>
                <c:pt idx="14">
                  <c:v>130.996</c:v>
                </c:pt>
                <c:pt idx="15">
                  <c:v>150.678</c:v>
                </c:pt>
                <c:pt idx="16">
                  <c:v>158.591</c:v>
                </c:pt>
                <c:pt idx="17">
                  <c:v>158.959</c:v>
                </c:pt>
                <c:pt idx="18">
                  <c:v>151.503</c:v>
                </c:pt>
                <c:pt idx="19">
                  <c:v>161.78</c:v>
                </c:pt>
                <c:pt idx="20">
                  <c:v>160.875</c:v>
                </c:pt>
                <c:pt idx="21">
                  <c:v>163.508</c:v>
                </c:pt>
                <c:pt idx="22">
                  <c:v>173.612</c:v>
                </c:pt>
                <c:pt idx="23">
                  <c:v>168.712</c:v>
                </c:pt>
                <c:pt idx="24">
                  <c:v>172.188</c:v>
                </c:pt>
                <c:pt idx="25">
                  <c:v>170.301</c:v>
                </c:pt>
                <c:pt idx="26">
                  <c:v>163.844</c:v>
                </c:pt>
                <c:pt idx="27">
                  <c:v>166.134</c:v>
                </c:pt>
                <c:pt idx="28">
                  <c:v>168.706</c:v>
                </c:pt>
                <c:pt idx="29">
                  <c:v>165.39</c:v>
                </c:pt>
                <c:pt idx="30">
                  <c:v>157.54</c:v>
                </c:pt>
                <c:pt idx="31">
                  <c:v>163.723</c:v>
                </c:pt>
                <c:pt idx="32">
                  <c:v>169.443</c:v>
                </c:pt>
                <c:pt idx="33">
                  <c:v>175.169</c:v>
                </c:pt>
                <c:pt idx="34">
                  <c:v>169.023</c:v>
                </c:pt>
                <c:pt idx="35">
                  <c:v>159.577</c:v>
                </c:pt>
              </c:numCache>
            </c:numRef>
          </c:val>
        </c:ser>
        <c:marker val="1"/>
        <c:axId val="50670001"/>
        <c:axId val="50670002"/>
      </c:lineChart>
      <c:catAx>
        <c:axId val="50670001"/>
        <c:scaling>
          <c:orientation val="maxMin"/>
        </c:scaling>
        <c:axPos val="b"/>
        <c:numFmt formatCode="General" sourceLinked="1"/>
        <c:tickLblPos val="nextTo"/>
        <c:crossAx val="50670002"/>
        <c:crosses val="autoZero"/>
        <c:auto val="1"/>
        <c:lblAlgn val="ctr"/>
        <c:lblOffset val="100"/>
      </c:catAx>
      <c:valAx>
        <c:axId val="506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70001"/>
        <c:crosses val="autoZero"/>
        <c:crossBetween val="between"/>
      </c:valAx>
    </c:plotArea>
    <c:legend>
      <c:legendPos val="b"/>
      <c:layout/>
    </c:legend>
    <c:plotVisOnly val="1"/>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Floor Covering Stores</a:t>
            </a:r>
          </a:p>
        </c:rich>
      </c:tx>
      <c:layout/>
    </c:title>
    <c:plotArea>
      <c:layout/>
      <c:lineChart>
        <c:grouping val="standard"/>
        <c:ser>
          <c:idx val="0"/>
          <c:order val="0"/>
          <c:tx>
            <c:strRef>
              <c:f>44221!$B$2</c:f>
              <c:strCache>
                <c:ptCount val="1"/>
                <c:pt idx="0">
                  <c:v>Labor Productivity index</c:v>
                </c:pt>
              </c:strCache>
            </c:strRef>
          </c:tx>
          <c:spPr>
            <a:ln w="25400">
              <a:solidFill>
                <a:srgbClr val="D2232A"/>
              </a:solidFill>
            </a:ln>
          </c:spPr>
          <c:marker>
            <c:symbol val="none"/>
          </c:marker>
          <c:cat>
            <c:numRef>
              <c:f>44221!$A$3:$A$38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44221!$B$3:$B$38</c:f>
              <c:numCache>
                <c:formatCode>General</c:formatCode>
                <c:ptCount val="36"/>
                <c:pt idx="0">
                  <c:v>146.362</c:v>
                </c:pt>
                <c:pt idx="1">
                  <c:v>175.907</c:v>
                </c:pt>
                <c:pt idx="2">
                  <c:v>149.183</c:v>
                </c:pt>
                <c:pt idx="3">
                  <c:v>147.713</c:v>
                </c:pt>
                <c:pt idx="4">
                  <c:v>135.319</c:v>
                </c:pt>
                <c:pt idx="5">
                  <c:v>135.942</c:v>
                </c:pt>
                <c:pt idx="6">
                  <c:v>124.952</c:v>
                </c:pt>
                <c:pt idx="7">
                  <c:v>114.765</c:v>
                </c:pt>
                <c:pt idx="8">
                  <c:v>114.348</c:v>
                </c:pt>
                <c:pt idx="9">
                  <c:v>113.52</c:v>
                </c:pt>
                <c:pt idx="10">
                  <c:v>100</c:v>
                </c:pt>
                <c:pt idx="11">
                  <c:v>92.566</c:v>
                </c:pt>
                <c:pt idx="12">
                  <c:v>87.044</c:v>
                </c:pt>
                <c:pt idx="13">
                  <c:v>85.26900000000001</c:v>
                </c:pt>
                <c:pt idx="14">
                  <c:v>89.38500000000001</c:v>
                </c:pt>
                <c:pt idx="15">
                  <c:v>91.643</c:v>
                </c:pt>
                <c:pt idx="16">
                  <c:v>92.51900000000001</c:v>
                </c:pt>
                <c:pt idx="17">
                  <c:v>91.961</c:v>
                </c:pt>
                <c:pt idx="18">
                  <c:v>94.729</c:v>
                </c:pt>
                <c:pt idx="19">
                  <c:v>83.18600000000001</c:v>
                </c:pt>
                <c:pt idx="20">
                  <c:v>80.66</c:v>
                </c:pt>
                <c:pt idx="21">
                  <c:v>81.01600000000001</c:v>
                </c:pt>
                <c:pt idx="22">
                  <c:v>79.71299999999999</c:v>
                </c:pt>
                <c:pt idx="23">
                  <c:v>79.288</c:v>
                </c:pt>
                <c:pt idx="24">
                  <c:v>71.529</c:v>
                </c:pt>
                <c:pt idx="25">
                  <c:v>69.77</c:v>
                </c:pt>
                <c:pt idx="26">
                  <c:v>67.557</c:v>
                </c:pt>
                <c:pt idx="27">
                  <c:v>63.318</c:v>
                </c:pt>
                <c:pt idx="28">
                  <c:v>58.974</c:v>
                </c:pt>
                <c:pt idx="29">
                  <c:v>54.757</c:v>
                </c:pt>
                <c:pt idx="30">
                  <c:v>53.227</c:v>
                </c:pt>
                <c:pt idx="31">
                  <c:v>49.743</c:v>
                </c:pt>
                <c:pt idx="32">
                  <c:v>51.352</c:v>
                </c:pt>
                <c:pt idx="33">
                  <c:v>50.687</c:v>
                </c:pt>
                <c:pt idx="34">
                  <c:v>54.931</c:v>
                </c:pt>
                <c:pt idx="35">
                  <c:v>53.299</c:v>
                </c:pt>
              </c:numCache>
            </c:numRef>
          </c:val>
        </c:ser>
        <c:ser>
          <c:idx val="1"/>
          <c:order val="1"/>
          <c:tx>
            <c:strRef>
              <c:f>44221!$H$2</c:f>
              <c:strCache>
                <c:ptCount val="1"/>
                <c:pt idx="0">
                  <c:v>Unit Labor Costs index</c:v>
                </c:pt>
              </c:strCache>
            </c:strRef>
          </c:tx>
          <c:spPr>
            <a:ln w="25400">
              <a:solidFill>
                <a:srgbClr val="AFD2FF"/>
              </a:solidFill>
            </a:ln>
          </c:spPr>
          <c:marker>
            <c:symbol val="none"/>
          </c:marker>
          <c:cat>
            <c:numRef>
              <c:f>44221!$A$3:$A$38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44221!$H$3:$H$38</c:f>
              <c:numCache>
                <c:formatCode>General</c:formatCode>
                <c:ptCount val="36"/>
                <c:pt idx="0">
                  <c:v>115.621</c:v>
                </c:pt>
                <c:pt idx="1">
                  <c:v>88.431</c:v>
                </c:pt>
                <c:pt idx="2">
                  <c:v>97.90900000000001</c:v>
                </c:pt>
                <c:pt idx="3">
                  <c:v>89.057</c:v>
                </c:pt>
                <c:pt idx="4">
                  <c:v>93.68899999999999</c:v>
                </c:pt>
                <c:pt idx="5">
                  <c:v>89.672</c:v>
                </c:pt>
                <c:pt idx="6">
                  <c:v>93.428</c:v>
                </c:pt>
                <c:pt idx="7">
                  <c:v>96.101</c:v>
                </c:pt>
                <c:pt idx="8">
                  <c:v>94.617</c:v>
                </c:pt>
                <c:pt idx="9">
                  <c:v>92.503</c:v>
                </c:pt>
                <c:pt idx="10">
                  <c:v>100</c:v>
                </c:pt>
                <c:pt idx="11">
                  <c:v>104.883</c:v>
                </c:pt>
                <c:pt idx="12">
                  <c:v>108.602</c:v>
                </c:pt>
                <c:pt idx="13">
                  <c:v>111.405</c:v>
                </c:pt>
                <c:pt idx="14">
                  <c:v>108.99</c:v>
                </c:pt>
                <c:pt idx="15">
                  <c:v>106.31</c:v>
                </c:pt>
                <c:pt idx="16">
                  <c:v>105.668</c:v>
                </c:pt>
                <c:pt idx="17">
                  <c:v>100.805</c:v>
                </c:pt>
                <c:pt idx="18">
                  <c:v>97.25700000000001</c:v>
                </c:pt>
                <c:pt idx="19">
                  <c:v>102.375</c:v>
                </c:pt>
                <c:pt idx="20">
                  <c:v>103.719</c:v>
                </c:pt>
                <c:pt idx="21">
                  <c:v>101.343</c:v>
                </c:pt>
                <c:pt idx="22">
                  <c:v>99.033</c:v>
                </c:pt>
                <c:pt idx="23">
                  <c:v>95.61</c:v>
                </c:pt>
                <c:pt idx="24">
                  <c:v>100.675</c:v>
                </c:pt>
                <c:pt idx="25">
                  <c:v>95.761</c:v>
                </c:pt>
                <c:pt idx="26">
                  <c:v>93.017</c:v>
                </c:pt>
                <c:pt idx="27">
                  <c:v>95.434</c:v>
                </c:pt>
                <c:pt idx="28">
                  <c:v>100.43</c:v>
                </c:pt>
                <c:pt idx="29">
                  <c:v>103.193</c:v>
                </c:pt>
                <c:pt idx="30">
                  <c:v>105.341</c:v>
                </c:pt>
                <c:pt idx="31">
                  <c:v>107.58</c:v>
                </c:pt>
                <c:pt idx="32">
                  <c:v>102.315</c:v>
                </c:pt>
                <c:pt idx="33">
                  <c:v>101.702</c:v>
                </c:pt>
                <c:pt idx="34">
                  <c:v>91.646</c:v>
                </c:pt>
                <c:pt idx="35">
                  <c:v>90.715</c:v>
                </c:pt>
              </c:numCache>
            </c:numRef>
          </c:val>
        </c:ser>
        <c:ser>
          <c:idx val="2"/>
          <c:order val="2"/>
          <c:tx>
            <c:strRef>
              <c:f>44221!$G$2</c:f>
              <c:strCache>
                <c:ptCount val="1"/>
                <c:pt idx="0">
                  <c:v>Hourly Compensation index</c:v>
                </c:pt>
              </c:strCache>
            </c:strRef>
          </c:tx>
          <c:spPr>
            <a:ln w="25400">
              <a:solidFill>
                <a:srgbClr val="0F05A5"/>
              </a:solidFill>
            </a:ln>
          </c:spPr>
          <c:marker>
            <c:symbol val="none"/>
          </c:marker>
          <c:cat>
            <c:numRef>
              <c:f>44221!$A$3:$A$38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44221!$G$3:$G$38</c:f>
              <c:numCache>
                <c:formatCode>General</c:formatCode>
                <c:ptCount val="36"/>
                <c:pt idx="0">
                  <c:v>169.225</c:v>
                </c:pt>
                <c:pt idx="1">
                  <c:v>155.556</c:v>
                </c:pt>
                <c:pt idx="2">
                  <c:v>146.063</c:v>
                </c:pt>
                <c:pt idx="3">
                  <c:v>131.549</c:v>
                </c:pt>
                <c:pt idx="4">
                  <c:v>126.779</c:v>
                </c:pt>
                <c:pt idx="5">
                  <c:v>121.902</c:v>
                </c:pt>
                <c:pt idx="6">
                  <c:v>116.741</c:v>
                </c:pt>
                <c:pt idx="7">
                  <c:v>110.289</c:v>
                </c:pt>
                <c:pt idx="8">
                  <c:v>108.193</c:v>
                </c:pt>
                <c:pt idx="9">
                  <c:v>105.01</c:v>
                </c:pt>
                <c:pt idx="10">
                  <c:v>100</c:v>
                </c:pt>
                <c:pt idx="11">
                  <c:v>97.086</c:v>
                </c:pt>
                <c:pt idx="12">
                  <c:v>94.532</c:v>
                </c:pt>
                <c:pt idx="13">
                  <c:v>94.994</c:v>
                </c:pt>
                <c:pt idx="14">
                  <c:v>97.422</c:v>
                </c:pt>
                <c:pt idx="15">
                  <c:v>97.426</c:v>
                </c:pt>
                <c:pt idx="16">
                  <c:v>97.764</c:v>
                </c:pt>
                <c:pt idx="17">
                  <c:v>92.702</c:v>
                </c:pt>
                <c:pt idx="18">
                  <c:v>92.13</c:v>
                </c:pt>
                <c:pt idx="19">
                  <c:v>85.16200000000001</c:v>
                </c:pt>
                <c:pt idx="20">
                  <c:v>83.66</c:v>
                </c:pt>
                <c:pt idx="21">
                  <c:v>82.104</c:v>
                </c:pt>
                <c:pt idx="22">
                  <c:v>78.943</c:v>
                </c:pt>
                <c:pt idx="23">
                  <c:v>75.80800000000001</c:v>
                </c:pt>
                <c:pt idx="24">
                  <c:v>72.012</c:v>
                </c:pt>
                <c:pt idx="25">
                  <c:v>66.813</c:v>
                </c:pt>
                <c:pt idx="26">
                  <c:v>62.839</c:v>
                </c:pt>
                <c:pt idx="27">
                  <c:v>60.427</c:v>
                </c:pt>
                <c:pt idx="28">
                  <c:v>59.227</c:v>
                </c:pt>
                <c:pt idx="29">
                  <c:v>56.505</c:v>
                </c:pt>
                <c:pt idx="30">
                  <c:v>56.07</c:v>
                </c:pt>
                <c:pt idx="31">
                  <c:v>53.514</c:v>
                </c:pt>
                <c:pt idx="32">
                  <c:v>52.541</c:v>
                </c:pt>
                <c:pt idx="33">
                  <c:v>51.55</c:v>
                </c:pt>
                <c:pt idx="34">
                  <c:v>50.342</c:v>
                </c:pt>
                <c:pt idx="35">
                  <c:v>48.351</c:v>
                </c:pt>
              </c:numCache>
            </c:numRef>
          </c:val>
        </c:ser>
        <c:marker val="1"/>
        <c:axId val="50680001"/>
        <c:axId val="50680002"/>
      </c:lineChart>
      <c:catAx>
        <c:axId val="50680001"/>
        <c:scaling>
          <c:orientation val="maxMin"/>
        </c:scaling>
        <c:axPos val="b"/>
        <c:numFmt formatCode="General" sourceLinked="1"/>
        <c:tickLblPos val="nextTo"/>
        <c:crossAx val="50680002"/>
        <c:crosses val="autoZero"/>
        <c:auto val="1"/>
        <c:lblAlgn val="ctr"/>
        <c:lblOffset val="100"/>
      </c:catAx>
      <c:valAx>
        <c:axId val="506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80001"/>
        <c:crosses val="autoZero"/>
        <c:crossBetween val="between"/>
      </c:valAx>
    </c:plotArea>
    <c:legend>
      <c:legendPos val="b"/>
      <c:layout/>
    </c:legend>
    <c:plotVisOnly val="1"/>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Home Furnishings Stores</a:t>
            </a:r>
          </a:p>
        </c:rich>
      </c:tx>
      <c:layout/>
    </c:title>
    <c:plotArea>
      <c:layout/>
      <c:lineChart>
        <c:grouping val="standard"/>
        <c:ser>
          <c:idx val="0"/>
          <c:order val="0"/>
          <c:tx>
            <c:strRef>
              <c:f>44229!$B$2</c:f>
              <c:strCache>
                <c:ptCount val="1"/>
                <c:pt idx="0">
                  <c:v>Labor Productivity index</c:v>
                </c:pt>
              </c:strCache>
            </c:strRef>
          </c:tx>
          <c:spPr>
            <a:ln w="25400">
              <a:solidFill>
                <a:srgbClr val="D2232A"/>
              </a:solidFill>
            </a:ln>
          </c:spPr>
          <c:marker>
            <c:symbol val="none"/>
          </c:marker>
          <c:cat>
            <c:numRef>
              <c:f>44229!$A$3:$A$38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44229!$B$3:$B$38</c:f>
              <c:numCache>
                <c:formatCode>General</c:formatCode>
                <c:ptCount val="36"/>
                <c:pt idx="0">
                  <c:v>134.679</c:v>
                </c:pt>
                <c:pt idx="1">
                  <c:v>140.077</c:v>
                </c:pt>
                <c:pt idx="2">
                  <c:v>127.88</c:v>
                </c:pt>
                <c:pt idx="3">
                  <c:v>130.29</c:v>
                </c:pt>
                <c:pt idx="4">
                  <c:v>120.467</c:v>
                </c:pt>
                <c:pt idx="5">
                  <c:v>109.215</c:v>
                </c:pt>
                <c:pt idx="6">
                  <c:v>102.974</c:v>
                </c:pt>
                <c:pt idx="7">
                  <c:v>98.685</c:v>
                </c:pt>
                <c:pt idx="8">
                  <c:v>97.72199999999999</c:v>
                </c:pt>
                <c:pt idx="9">
                  <c:v>99.59999999999999</c:v>
                </c:pt>
                <c:pt idx="10">
                  <c:v>100</c:v>
                </c:pt>
                <c:pt idx="11">
                  <c:v>100.098</c:v>
                </c:pt>
                <c:pt idx="12">
                  <c:v>93.345</c:v>
                </c:pt>
                <c:pt idx="13">
                  <c:v>89.277</c:v>
                </c:pt>
                <c:pt idx="14">
                  <c:v>84.208</c:v>
                </c:pt>
                <c:pt idx="15">
                  <c:v>78.19799999999999</c:v>
                </c:pt>
                <c:pt idx="16">
                  <c:v>68.152</c:v>
                </c:pt>
                <c:pt idx="17">
                  <c:v>67.087</c:v>
                </c:pt>
                <c:pt idx="18">
                  <c:v>63.438</c:v>
                </c:pt>
                <c:pt idx="19">
                  <c:v>59.869</c:v>
                </c:pt>
                <c:pt idx="20">
                  <c:v>56.646</c:v>
                </c:pt>
                <c:pt idx="21">
                  <c:v>49.224</c:v>
                </c:pt>
                <c:pt idx="22">
                  <c:v>45.86</c:v>
                </c:pt>
                <c:pt idx="23">
                  <c:v>42.496</c:v>
                </c:pt>
                <c:pt idx="24">
                  <c:v>37.673</c:v>
                </c:pt>
                <c:pt idx="25">
                  <c:v>35.563</c:v>
                </c:pt>
                <c:pt idx="26">
                  <c:v>35.856</c:v>
                </c:pt>
                <c:pt idx="27">
                  <c:v>33.887</c:v>
                </c:pt>
                <c:pt idx="28">
                  <c:v>32.83</c:v>
                </c:pt>
                <c:pt idx="29">
                  <c:v>29.673</c:v>
                </c:pt>
                <c:pt idx="30">
                  <c:v>29.544</c:v>
                </c:pt>
                <c:pt idx="31">
                  <c:v>24.959</c:v>
                </c:pt>
                <c:pt idx="32">
                  <c:v>24.024</c:v>
                </c:pt>
                <c:pt idx="33">
                  <c:v>22.328</c:v>
                </c:pt>
                <c:pt idx="34">
                  <c:v>22.339</c:v>
                </c:pt>
                <c:pt idx="35">
                  <c:v>23.239</c:v>
                </c:pt>
              </c:numCache>
            </c:numRef>
          </c:val>
        </c:ser>
        <c:ser>
          <c:idx val="1"/>
          <c:order val="1"/>
          <c:tx>
            <c:strRef>
              <c:f>44229!$D$2</c:f>
              <c:strCache>
                <c:ptCount val="1"/>
                <c:pt idx="0">
                  <c:v>Real Sectoral Output index</c:v>
                </c:pt>
              </c:strCache>
            </c:strRef>
          </c:tx>
          <c:spPr>
            <a:ln w="25400">
              <a:solidFill>
                <a:srgbClr val="AFD2FF"/>
              </a:solidFill>
            </a:ln>
          </c:spPr>
          <c:marker>
            <c:symbol val="none"/>
          </c:marker>
          <c:cat>
            <c:numRef>
              <c:f>44229!$A$3:$A$38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44229!$D$3:$D$38</c:f>
              <c:numCache>
                <c:formatCode>General</c:formatCode>
                <c:ptCount val="36"/>
                <c:pt idx="0">
                  <c:v>129.402</c:v>
                </c:pt>
                <c:pt idx="1">
                  <c:v>140.762</c:v>
                </c:pt>
                <c:pt idx="2">
                  <c:v>118.749</c:v>
                </c:pt>
                <c:pt idx="3">
                  <c:v>140.983</c:v>
                </c:pt>
                <c:pt idx="4">
                  <c:v>138.134</c:v>
                </c:pt>
                <c:pt idx="5">
                  <c:v>129.062</c:v>
                </c:pt>
                <c:pt idx="6">
                  <c:v>125.372</c:v>
                </c:pt>
                <c:pt idx="7">
                  <c:v>119.396</c:v>
                </c:pt>
                <c:pt idx="8">
                  <c:v>112.302</c:v>
                </c:pt>
                <c:pt idx="9">
                  <c:v>106.451</c:v>
                </c:pt>
                <c:pt idx="10">
                  <c:v>100</c:v>
                </c:pt>
                <c:pt idx="11">
                  <c:v>93.221</c:v>
                </c:pt>
                <c:pt idx="12">
                  <c:v>86.569</c:v>
                </c:pt>
                <c:pt idx="13">
                  <c:v>81.825</c:v>
                </c:pt>
                <c:pt idx="14">
                  <c:v>92.574</c:v>
                </c:pt>
                <c:pt idx="15">
                  <c:v>99.107</c:v>
                </c:pt>
                <c:pt idx="16">
                  <c:v>94.911</c:v>
                </c:pt>
                <c:pt idx="17">
                  <c:v>86.913</c:v>
                </c:pt>
                <c:pt idx="18">
                  <c:v>81.627</c:v>
                </c:pt>
                <c:pt idx="19">
                  <c:v>75.09</c:v>
                </c:pt>
                <c:pt idx="20">
                  <c:v>67.47199999999999</c:v>
                </c:pt>
                <c:pt idx="21">
                  <c:v>58.905</c:v>
                </c:pt>
                <c:pt idx="22">
                  <c:v>55.52</c:v>
                </c:pt>
                <c:pt idx="23">
                  <c:v>48.78</c:v>
                </c:pt>
                <c:pt idx="24">
                  <c:v>41.505</c:v>
                </c:pt>
                <c:pt idx="25">
                  <c:v>37.646</c:v>
                </c:pt>
                <c:pt idx="26">
                  <c:v>35.032</c:v>
                </c:pt>
                <c:pt idx="27">
                  <c:v>31.858</c:v>
                </c:pt>
                <c:pt idx="28">
                  <c:v>29.824</c:v>
                </c:pt>
                <c:pt idx="29">
                  <c:v>26.201</c:v>
                </c:pt>
                <c:pt idx="30">
                  <c:v>24.88</c:v>
                </c:pt>
                <c:pt idx="31">
                  <c:v>21.441</c:v>
                </c:pt>
                <c:pt idx="32">
                  <c:v>21.157</c:v>
                </c:pt>
                <c:pt idx="33">
                  <c:v>20.417</c:v>
                </c:pt>
                <c:pt idx="34">
                  <c:v>19.491</c:v>
                </c:pt>
                <c:pt idx="35">
                  <c:v>18.846</c:v>
                </c:pt>
              </c:numCache>
            </c:numRef>
          </c:val>
        </c:ser>
        <c:ser>
          <c:idx val="2"/>
          <c:order val="2"/>
          <c:tx>
            <c:strRef>
              <c:f>44229!$E$2</c:f>
              <c:strCache>
                <c:ptCount val="1"/>
                <c:pt idx="0">
                  <c:v>Hours Worked index</c:v>
                </c:pt>
              </c:strCache>
            </c:strRef>
          </c:tx>
          <c:spPr>
            <a:ln w="25400">
              <a:solidFill>
                <a:srgbClr val="0F05A5"/>
              </a:solidFill>
            </a:ln>
          </c:spPr>
          <c:marker>
            <c:symbol val="none"/>
          </c:marker>
          <c:cat>
            <c:numRef>
              <c:f>44229!$A$3:$A$38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44229!$E$3:$E$38</c:f>
              <c:numCache>
                <c:formatCode>General</c:formatCode>
                <c:ptCount val="36"/>
                <c:pt idx="0">
                  <c:v>96.08199999999999</c:v>
                </c:pt>
                <c:pt idx="1">
                  <c:v>100.489</c:v>
                </c:pt>
                <c:pt idx="2">
                  <c:v>92.85899999999999</c:v>
                </c:pt>
                <c:pt idx="3">
                  <c:v>108.207</c:v>
                </c:pt>
                <c:pt idx="4">
                  <c:v>114.666</c:v>
                </c:pt>
                <c:pt idx="5">
                  <c:v>118.172</c:v>
                </c:pt>
                <c:pt idx="6">
                  <c:v>121.751</c:v>
                </c:pt>
                <c:pt idx="7">
                  <c:v>120.987</c:v>
                </c:pt>
                <c:pt idx="8">
                  <c:v>114.919</c:v>
                </c:pt>
                <c:pt idx="9">
                  <c:v>106.879</c:v>
                </c:pt>
                <c:pt idx="10">
                  <c:v>100</c:v>
                </c:pt>
                <c:pt idx="11">
                  <c:v>93.13</c:v>
                </c:pt>
                <c:pt idx="12">
                  <c:v>92.741</c:v>
                </c:pt>
                <c:pt idx="13">
                  <c:v>91.65300000000001</c:v>
                </c:pt>
                <c:pt idx="14">
                  <c:v>109.935</c:v>
                </c:pt>
                <c:pt idx="15">
                  <c:v>126.739</c:v>
                </c:pt>
                <c:pt idx="16">
                  <c:v>139.264</c:v>
                </c:pt>
                <c:pt idx="17">
                  <c:v>129.553</c:v>
                </c:pt>
                <c:pt idx="18">
                  <c:v>128.671</c:v>
                </c:pt>
                <c:pt idx="19">
                  <c:v>125.424</c:v>
                </c:pt>
                <c:pt idx="20">
                  <c:v>119.111</c:v>
                </c:pt>
                <c:pt idx="21">
                  <c:v>119.668</c:v>
                </c:pt>
                <c:pt idx="22">
                  <c:v>121.064</c:v>
                </c:pt>
                <c:pt idx="23">
                  <c:v>114.788</c:v>
                </c:pt>
                <c:pt idx="24">
                  <c:v>110.172</c:v>
                </c:pt>
                <c:pt idx="25">
                  <c:v>105.855</c:v>
                </c:pt>
                <c:pt idx="26">
                  <c:v>97.70399999999999</c:v>
                </c:pt>
                <c:pt idx="27">
                  <c:v>94.012</c:v>
                </c:pt>
                <c:pt idx="28">
                  <c:v>90.84399999999999</c:v>
                </c:pt>
                <c:pt idx="29">
                  <c:v>88.29900000000001</c:v>
                </c:pt>
                <c:pt idx="30">
                  <c:v>84.212</c:v>
                </c:pt>
                <c:pt idx="31">
                  <c:v>85.904</c:v>
                </c:pt>
                <c:pt idx="32">
                  <c:v>88.06699999999999</c:v>
                </c:pt>
                <c:pt idx="33">
                  <c:v>91.441</c:v>
                </c:pt>
                <c:pt idx="34">
                  <c:v>87.25</c:v>
                </c:pt>
                <c:pt idx="35">
                  <c:v>81.098</c:v>
                </c:pt>
              </c:numCache>
            </c:numRef>
          </c:val>
        </c:ser>
        <c:marker val="1"/>
        <c:axId val="50690001"/>
        <c:axId val="50690002"/>
      </c:lineChart>
      <c:catAx>
        <c:axId val="50690001"/>
        <c:scaling>
          <c:orientation val="maxMin"/>
        </c:scaling>
        <c:axPos val="b"/>
        <c:numFmt formatCode="General" sourceLinked="1"/>
        <c:tickLblPos val="nextTo"/>
        <c:crossAx val="50690002"/>
        <c:crosses val="autoZero"/>
        <c:auto val="1"/>
        <c:lblAlgn val="ctr"/>
        <c:lblOffset val="100"/>
      </c:catAx>
      <c:valAx>
        <c:axId val="506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690001"/>
        <c:crosses val="autoZero"/>
        <c:crossBetween val="between"/>
      </c:valAx>
    </c:plotArea>
    <c:legend>
      <c:legendPos val="b"/>
      <c:layout/>
    </c:legend>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 Merchant Wholesalers</a:t>
            </a:r>
          </a:p>
        </c:rich>
      </c:tx>
      <c:layout/>
    </c:title>
    <c:plotArea>
      <c:layout/>
      <c:lineChart>
        <c:grouping val="standard"/>
        <c:ser>
          <c:idx val="0"/>
          <c:order val="0"/>
          <c:tx>
            <c:strRef>
              <c:f>4232!$B$2</c:f>
              <c:strCache>
                <c:ptCount val="1"/>
                <c:pt idx="0">
                  <c:v>Labor Productivity index</c:v>
                </c:pt>
              </c:strCache>
            </c:strRef>
          </c:tx>
          <c:spPr>
            <a:ln w="25400">
              <a:solidFill>
                <a:srgbClr val="D2232A"/>
              </a:solidFill>
            </a:ln>
          </c:spPr>
          <c:marker>
            <c:symbol val="none"/>
          </c:marker>
          <c:cat>
            <c:numRef>
              <c:f>4232!$A$3:$A$38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4232!$B$3:$B$38</c:f>
              <c:numCache>
                <c:formatCode>General</c:formatCode>
                <c:ptCount val="36"/>
                <c:pt idx="0">
                  <c:v>115.4</c:v>
                </c:pt>
                <c:pt idx="1">
                  <c:v>110.579</c:v>
                </c:pt>
                <c:pt idx="2">
                  <c:v>110.945</c:v>
                </c:pt>
                <c:pt idx="3">
                  <c:v>101.313</c:v>
                </c:pt>
                <c:pt idx="4">
                  <c:v>103.368</c:v>
                </c:pt>
                <c:pt idx="5">
                  <c:v>108.29</c:v>
                </c:pt>
                <c:pt idx="6">
                  <c:v>102.877</c:v>
                </c:pt>
                <c:pt idx="7">
                  <c:v>100.67</c:v>
                </c:pt>
                <c:pt idx="8">
                  <c:v>101.496</c:v>
                </c:pt>
                <c:pt idx="9">
                  <c:v>101.1</c:v>
                </c:pt>
                <c:pt idx="10">
                  <c:v>100</c:v>
                </c:pt>
                <c:pt idx="11">
                  <c:v>99.441</c:v>
                </c:pt>
                <c:pt idx="12">
                  <c:v>93.495</c:v>
                </c:pt>
                <c:pt idx="13">
                  <c:v>86.848</c:v>
                </c:pt>
                <c:pt idx="14">
                  <c:v>85.497</c:v>
                </c:pt>
                <c:pt idx="15">
                  <c:v>99.881</c:v>
                </c:pt>
                <c:pt idx="16">
                  <c:v>103.886</c:v>
                </c:pt>
                <c:pt idx="17">
                  <c:v>100.24</c:v>
                </c:pt>
                <c:pt idx="18">
                  <c:v>100.557</c:v>
                </c:pt>
                <c:pt idx="19">
                  <c:v>93.90000000000001</c:v>
                </c:pt>
                <c:pt idx="20">
                  <c:v>86.593</c:v>
                </c:pt>
                <c:pt idx="21">
                  <c:v>82.087</c:v>
                </c:pt>
                <c:pt idx="22">
                  <c:v>82.176</c:v>
                </c:pt>
                <c:pt idx="23">
                  <c:v>75.61</c:v>
                </c:pt>
                <c:pt idx="24">
                  <c:v>73.13200000000001</c:v>
                </c:pt>
                <c:pt idx="25">
                  <c:v>72.818</c:v>
                </c:pt>
                <c:pt idx="26">
                  <c:v>74.131</c:v>
                </c:pt>
                <c:pt idx="27">
                  <c:v>73.961</c:v>
                </c:pt>
                <c:pt idx="28">
                  <c:v>72.624</c:v>
                </c:pt>
                <c:pt idx="29">
                  <c:v>72.851</c:v>
                </c:pt>
                <c:pt idx="30">
                  <c:v>68.96299999999999</c:v>
                </c:pt>
                <c:pt idx="31">
                  <c:v>63.88</c:v>
                </c:pt>
                <c:pt idx="32">
                  <c:v>65.021</c:v>
                </c:pt>
                <c:pt idx="33">
                  <c:v>58.27</c:v>
                </c:pt>
                <c:pt idx="34">
                  <c:v>57.396</c:v>
                </c:pt>
                <c:pt idx="35">
                  <c:v>57.77</c:v>
                </c:pt>
              </c:numCache>
            </c:numRef>
          </c:val>
        </c:ser>
        <c:ser>
          <c:idx val="1"/>
          <c:order val="1"/>
          <c:tx>
            <c:strRef>
              <c:f>4232!$D$2</c:f>
              <c:strCache>
                <c:ptCount val="1"/>
                <c:pt idx="0">
                  <c:v>Real Sectoral Output index</c:v>
                </c:pt>
              </c:strCache>
            </c:strRef>
          </c:tx>
          <c:spPr>
            <a:ln w="25400">
              <a:solidFill>
                <a:srgbClr val="AFD2FF"/>
              </a:solidFill>
            </a:ln>
          </c:spPr>
          <c:marker>
            <c:symbol val="none"/>
          </c:marker>
          <c:cat>
            <c:numRef>
              <c:f>4232!$A$3:$A$38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4232!$D$3:$D$38</c:f>
              <c:numCache>
                <c:formatCode>General</c:formatCode>
                <c:ptCount val="36"/>
                <c:pt idx="0">
                  <c:v>135.322</c:v>
                </c:pt>
                <c:pt idx="1">
                  <c:v>127.964</c:v>
                </c:pt>
                <c:pt idx="2">
                  <c:v>116.832</c:v>
                </c:pt>
                <c:pt idx="3">
                  <c:v>122.271</c:v>
                </c:pt>
                <c:pt idx="4">
                  <c:v>122.318</c:v>
                </c:pt>
                <c:pt idx="5">
                  <c:v>121.324</c:v>
                </c:pt>
                <c:pt idx="6">
                  <c:v>116.177</c:v>
                </c:pt>
                <c:pt idx="7">
                  <c:v>111.546</c:v>
                </c:pt>
                <c:pt idx="8">
                  <c:v>108.022</c:v>
                </c:pt>
                <c:pt idx="9">
                  <c:v>104.857</c:v>
                </c:pt>
                <c:pt idx="10">
                  <c:v>100</c:v>
                </c:pt>
                <c:pt idx="11">
                  <c:v>94.943</c:v>
                </c:pt>
                <c:pt idx="12">
                  <c:v>92.752</c:v>
                </c:pt>
                <c:pt idx="13">
                  <c:v>90.56399999999999</c:v>
                </c:pt>
                <c:pt idx="14">
                  <c:v>111.936</c:v>
                </c:pt>
                <c:pt idx="15">
                  <c:v>123.72</c:v>
                </c:pt>
                <c:pt idx="16">
                  <c:v>125.591</c:v>
                </c:pt>
                <c:pt idx="17">
                  <c:v>121.574</c:v>
                </c:pt>
                <c:pt idx="18">
                  <c:v>118.802</c:v>
                </c:pt>
                <c:pt idx="19">
                  <c:v>111.308</c:v>
                </c:pt>
                <c:pt idx="20">
                  <c:v>108.829</c:v>
                </c:pt>
                <c:pt idx="21">
                  <c:v>108.69</c:v>
                </c:pt>
                <c:pt idx="22">
                  <c:v>112.828</c:v>
                </c:pt>
                <c:pt idx="23">
                  <c:v>105.653</c:v>
                </c:pt>
                <c:pt idx="24">
                  <c:v>99.878</c:v>
                </c:pt>
                <c:pt idx="25">
                  <c:v>95.10599999999999</c:v>
                </c:pt>
                <c:pt idx="26">
                  <c:v>97.395</c:v>
                </c:pt>
                <c:pt idx="27">
                  <c:v>93.41</c:v>
                </c:pt>
                <c:pt idx="28">
                  <c:v>87.506</c:v>
                </c:pt>
                <c:pt idx="29">
                  <c:v>83.878</c:v>
                </c:pt>
                <c:pt idx="30">
                  <c:v>80.465</c:v>
                </c:pt>
                <c:pt idx="31">
                  <c:v>75.929</c:v>
                </c:pt>
                <c:pt idx="32">
                  <c:v>79.923</c:v>
                </c:pt>
                <c:pt idx="33">
                  <c:v>77.25</c:v>
                </c:pt>
                <c:pt idx="34">
                  <c:v>75.099</c:v>
                </c:pt>
                <c:pt idx="35">
                  <c:v>70.437</c:v>
                </c:pt>
              </c:numCache>
            </c:numRef>
          </c:val>
        </c:ser>
        <c:ser>
          <c:idx val="2"/>
          <c:order val="2"/>
          <c:tx>
            <c:strRef>
              <c:f>4232!$E$2</c:f>
              <c:strCache>
                <c:ptCount val="1"/>
                <c:pt idx="0">
                  <c:v>Hours Worked index</c:v>
                </c:pt>
              </c:strCache>
            </c:strRef>
          </c:tx>
          <c:spPr>
            <a:ln w="25400">
              <a:solidFill>
                <a:srgbClr val="0F05A5"/>
              </a:solidFill>
            </a:ln>
          </c:spPr>
          <c:marker>
            <c:symbol val="none"/>
          </c:marker>
          <c:cat>
            <c:numRef>
              <c:f>4232!$A$3:$A$38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4232!$E$3:$E$38</c:f>
              <c:numCache>
                <c:formatCode>General</c:formatCode>
                <c:ptCount val="36"/>
                <c:pt idx="0">
                  <c:v>117.263</c:v>
                </c:pt>
                <c:pt idx="1">
                  <c:v>115.723</c:v>
                </c:pt>
                <c:pt idx="2">
                  <c:v>105.307</c:v>
                </c:pt>
                <c:pt idx="3">
                  <c:v>120.686</c:v>
                </c:pt>
                <c:pt idx="4">
                  <c:v>118.332</c:v>
                </c:pt>
                <c:pt idx="5">
                  <c:v>112.036</c:v>
                </c:pt>
                <c:pt idx="6">
                  <c:v>112.928</c:v>
                </c:pt>
                <c:pt idx="7">
                  <c:v>110.803</c:v>
                </c:pt>
                <c:pt idx="8">
                  <c:v>106.429</c:v>
                </c:pt>
                <c:pt idx="9">
                  <c:v>103.716</c:v>
                </c:pt>
                <c:pt idx="10">
                  <c:v>100</c:v>
                </c:pt>
                <c:pt idx="11">
                  <c:v>95.476</c:v>
                </c:pt>
                <c:pt idx="12">
                  <c:v>99.205</c:v>
                </c:pt>
                <c:pt idx="13">
                  <c:v>104.278</c:v>
                </c:pt>
                <c:pt idx="14">
                  <c:v>130.924</c:v>
                </c:pt>
                <c:pt idx="15">
                  <c:v>123.867</c:v>
                </c:pt>
                <c:pt idx="16">
                  <c:v>120.893</c:v>
                </c:pt>
                <c:pt idx="17">
                  <c:v>121.283</c:v>
                </c:pt>
                <c:pt idx="18">
                  <c:v>118.143</c:v>
                </c:pt>
                <c:pt idx="19">
                  <c:v>118.539</c:v>
                </c:pt>
                <c:pt idx="20">
                  <c:v>125.679</c:v>
                </c:pt>
                <c:pt idx="21">
                  <c:v>132.408</c:v>
                </c:pt>
                <c:pt idx="22">
                  <c:v>137.3</c:v>
                </c:pt>
                <c:pt idx="23">
                  <c:v>139.734</c:v>
                </c:pt>
                <c:pt idx="24">
                  <c:v>136.571</c:v>
                </c:pt>
                <c:pt idx="25">
                  <c:v>130.607</c:v>
                </c:pt>
                <c:pt idx="26">
                  <c:v>131.381</c:v>
                </c:pt>
                <c:pt idx="27">
                  <c:v>126.296</c:v>
                </c:pt>
                <c:pt idx="28">
                  <c:v>120.492</c:v>
                </c:pt>
                <c:pt idx="29">
                  <c:v>115.135</c:v>
                </c:pt>
                <c:pt idx="30">
                  <c:v>116.678</c:v>
                </c:pt>
                <c:pt idx="31">
                  <c:v>118.861</c:v>
                </c:pt>
                <c:pt idx="32">
                  <c:v>122.919</c:v>
                </c:pt>
                <c:pt idx="33">
                  <c:v>132.573</c:v>
                </c:pt>
                <c:pt idx="34">
                  <c:v>130.844</c:v>
                </c:pt>
                <c:pt idx="35">
                  <c:v>121.927</c:v>
                </c:pt>
              </c:numCache>
            </c:numRef>
          </c:val>
        </c:ser>
        <c:marker val="1"/>
        <c:axId val="50070001"/>
        <c:axId val="50070002"/>
      </c:lineChart>
      <c:catAx>
        <c:axId val="50070001"/>
        <c:scaling>
          <c:orientation val="maxMin"/>
        </c:scaling>
        <c:axPos val="b"/>
        <c:numFmt formatCode="General" sourceLinked="1"/>
        <c:tickLblPos val="nextTo"/>
        <c:crossAx val="50070002"/>
        <c:crosses val="autoZero"/>
        <c:auto val="1"/>
        <c:lblAlgn val="ctr"/>
        <c:lblOffset val="100"/>
      </c:catAx>
      <c:valAx>
        <c:axId val="500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70001"/>
        <c:crosses val="autoZero"/>
        <c:crossBetween val="between"/>
      </c:valAx>
    </c:plotArea>
    <c:legend>
      <c:legendPos val="b"/>
      <c:layout/>
    </c:legend>
    <c:plotVisOnly val="1"/>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Home Furnishings Stores</a:t>
            </a:r>
          </a:p>
        </c:rich>
      </c:tx>
      <c:layout/>
    </c:title>
    <c:plotArea>
      <c:layout/>
      <c:lineChart>
        <c:grouping val="standard"/>
        <c:ser>
          <c:idx val="0"/>
          <c:order val="0"/>
          <c:tx>
            <c:strRef>
              <c:f>44229!$B$2</c:f>
              <c:strCache>
                <c:ptCount val="1"/>
                <c:pt idx="0">
                  <c:v>Labor Productivity index</c:v>
                </c:pt>
              </c:strCache>
            </c:strRef>
          </c:tx>
          <c:spPr>
            <a:ln w="25400">
              <a:solidFill>
                <a:srgbClr val="D2232A"/>
              </a:solidFill>
            </a:ln>
          </c:spPr>
          <c:marker>
            <c:symbol val="none"/>
          </c:marker>
          <c:cat>
            <c:numRef>
              <c:f>44229!$A$3:$A$38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44229!$B$3:$B$38</c:f>
              <c:numCache>
                <c:formatCode>General</c:formatCode>
                <c:ptCount val="36"/>
                <c:pt idx="0">
                  <c:v>134.679</c:v>
                </c:pt>
                <c:pt idx="1">
                  <c:v>140.077</c:v>
                </c:pt>
                <c:pt idx="2">
                  <c:v>127.88</c:v>
                </c:pt>
                <c:pt idx="3">
                  <c:v>130.29</c:v>
                </c:pt>
                <c:pt idx="4">
                  <c:v>120.467</c:v>
                </c:pt>
                <c:pt idx="5">
                  <c:v>109.215</c:v>
                </c:pt>
                <c:pt idx="6">
                  <c:v>102.974</c:v>
                </c:pt>
                <c:pt idx="7">
                  <c:v>98.685</c:v>
                </c:pt>
                <c:pt idx="8">
                  <c:v>97.72199999999999</c:v>
                </c:pt>
                <c:pt idx="9">
                  <c:v>99.59999999999999</c:v>
                </c:pt>
                <c:pt idx="10">
                  <c:v>100</c:v>
                </c:pt>
                <c:pt idx="11">
                  <c:v>100.098</c:v>
                </c:pt>
                <c:pt idx="12">
                  <c:v>93.345</c:v>
                </c:pt>
                <c:pt idx="13">
                  <c:v>89.277</c:v>
                </c:pt>
                <c:pt idx="14">
                  <c:v>84.208</c:v>
                </c:pt>
                <c:pt idx="15">
                  <c:v>78.19799999999999</c:v>
                </c:pt>
                <c:pt idx="16">
                  <c:v>68.152</c:v>
                </c:pt>
                <c:pt idx="17">
                  <c:v>67.087</c:v>
                </c:pt>
                <c:pt idx="18">
                  <c:v>63.438</c:v>
                </c:pt>
                <c:pt idx="19">
                  <c:v>59.869</c:v>
                </c:pt>
                <c:pt idx="20">
                  <c:v>56.646</c:v>
                </c:pt>
                <c:pt idx="21">
                  <c:v>49.224</c:v>
                </c:pt>
                <c:pt idx="22">
                  <c:v>45.86</c:v>
                </c:pt>
                <c:pt idx="23">
                  <c:v>42.496</c:v>
                </c:pt>
                <c:pt idx="24">
                  <c:v>37.673</c:v>
                </c:pt>
                <c:pt idx="25">
                  <c:v>35.563</c:v>
                </c:pt>
                <c:pt idx="26">
                  <c:v>35.856</c:v>
                </c:pt>
                <c:pt idx="27">
                  <c:v>33.887</c:v>
                </c:pt>
                <c:pt idx="28">
                  <c:v>32.83</c:v>
                </c:pt>
                <c:pt idx="29">
                  <c:v>29.673</c:v>
                </c:pt>
                <c:pt idx="30">
                  <c:v>29.544</c:v>
                </c:pt>
                <c:pt idx="31">
                  <c:v>24.959</c:v>
                </c:pt>
                <c:pt idx="32">
                  <c:v>24.024</c:v>
                </c:pt>
                <c:pt idx="33">
                  <c:v>22.328</c:v>
                </c:pt>
                <c:pt idx="34">
                  <c:v>22.339</c:v>
                </c:pt>
                <c:pt idx="35">
                  <c:v>23.239</c:v>
                </c:pt>
              </c:numCache>
            </c:numRef>
          </c:val>
        </c:ser>
        <c:ser>
          <c:idx val="1"/>
          <c:order val="1"/>
          <c:tx>
            <c:strRef>
              <c:f>44229!$H$2</c:f>
              <c:strCache>
                <c:ptCount val="1"/>
                <c:pt idx="0">
                  <c:v>Unit Labor Costs index</c:v>
                </c:pt>
              </c:strCache>
            </c:strRef>
          </c:tx>
          <c:spPr>
            <a:ln w="25400">
              <a:solidFill>
                <a:srgbClr val="AFD2FF"/>
              </a:solidFill>
            </a:ln>
          </c:spPr>
          <c:marker>
            <c:symbol val="none"/>
          </c:marker>
          <c:cat>
            <c:numRef>
              <c:f>44229!$A$3:$A$38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44229!$H$3:$H$38</c:f>
              <c:numCache>
                <c:formatCode>General</c:formatCode>
                <c:ptCount val="36"/>
                <c:pt idx="0">
                  <c:v>106.767</c:v>
                </c:pt>
                <c:pt idx="1">
                  <c:v>97.509</c:v>
                </c:pt>
                <c:pt idx="2">
                  <c:v>97.077</c:v>
                </c:pt>
                <c:pt idx="3">
                  <c:v>85.309</c:v>
                </c:pt>
                <c:pt idx="4">
                  <c:v>92.10299999999999</c:v>
                </c:pt>
                <c:pt idx="5">
                  <c:v>92.32599999999999</c:v>
                </c:pt>
                <c:pt idx="6">
                  <c:v>91.184</c:v>
                </c:pt>
                <c:pt idx="7">
                  <c:v>100.348</c:v>
                </c:pt>
                <c:pt idx="8">
                  <c:v>97.45099999999999</c:v>
                </c:pt>
                <c:pt idx="9">
                  <c:v>96.39700000000001</c:v>
                </c:pt>
                <c:pt idx="10">
                  <c:v>100</c:v>
                </c:pt>
                <c:pt idx="11">
                  <c:v>109.298</c:v>
                </c:pt>
                <c:pt idx="12">
                  <c:v>115.38</c:v>
                </c:pt>
                <c:pt idx="13">
                  <c:v>117.505</c:v>
                </c:pt>
                <c:pt idx="14">
                  <c:v>119.076</c:v>
                </c:pt>
                <c:pt idx="15">
                  <c:v>116.955</c:v>
                </c:pt>
                <c:pt idx="16">
                  <c:v>118.526</c:v>
                </c:pt>
                <c:pt idx="17">
                  <c:v>121.95</c:v>
                </c:pt>
                <c:pt idx="18">
                  <c:v>124.12</c:v>
                </c:pt>
                <c:pt idx="19">
                  <c:v>131.874</c:v>
                </c:pt>
                <c:pt idx="20">
                  <c:v>135.295</c:v>
                </c:pt>
                <c:pt idx="21">
                  <c:v>147.979</c:v>
                </c:pt>
                <c:pt idx="22">
                  <c:v>155.347</c:v>
                </c:pt>
                <c:pt idx="23">
                  <c:v>153.206</c:v>
                </c:pt>
                <c:pt idx="24">
                  <c:v>165.514</c:v>
                </c:pt>
                <c:pt idx="25">
                  <c:v>159.047</c:v>
                </c:pt>
                <c:pt idx="26">
                  <c:v>151.79</c:v>
                </c:pt>
                <c:pt idx="27">
                  <c:v>159.726</c:v>
                </c:pt>
                <c:pt idx="28">
                  <c:v>160.629</c:v>
                </c:pt>
                <c:pt idx="29">
                  <c:v>173.116</c:v>
                </c:pt>
                <c:pt idx="30">
                  <c:v>165.435</c:v>
                </c:pt>
                <c:pt idx="31">
                  <c:v>184.277</c:v>
                </c:pt>
                <c:pt idx="32">
                  <c:v>186.305</c:v>
                </c:pt>
                <c:pt idx="33">
                  <c:v>192.445</c:v>
                </c:pt>
                <c:pt idx="34">
                  <c:v>184.636</c:v>
                </c:pt>
                <c:pt idx="35">
                  <c:v>169.177</c:v>
                </c:pt>
              </c:numCache>
            </c:numRef>
          </c:val>
        </c:ser>
        <c:ser>
          <c:idx val="2"/>
          <c:order val="2"/>
          <c:tx>
            <c:strRef>
              <c:f>44229!$G$2</c:f>
              <c:strCache>
                <c:ptCount val="1"/>
                <c:pt idx="0">
                  <c:v>Hourly Compensation index</c:v>
                </c:pt>
              </c:strCache>
            </c:strRef>
          </c:tx>
          <c:spPr>
            <a:ln w="25400">
              <a:solidFill>
                <a:srgbClr val="0F05A5"/>
              </a:solidFill>
            </a:ln>
          </c:spPr>
          <c:marker>
            <c:symbol val="none"/>
          </c:marker>
          <c:cat>
            <c:numRef>
              <c:f>44229!$A$3:$A$38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44229!$G$3:$G$38</c:f>
              <c:numCache>
                <c:formatCode>General</c:formatCode>
                <c:ptCount val="36"/>
                <c:pt idx="0">
                  <c:v>143.792</c:v>
                </c:pt>
                <c:pt idx="1">
                  <c:v>136.588</c:v>
                </c:pt>
                <c:pt idx="2">
                  <c:v>124.142</c:v>
                </c:pt>
                <c:pt idx="3">
                  <c:v>111.149</c:v>
                </c:pt>
                <c:pt idx="4">
                  <c:v>110.953</c:v>
                </c:pt>
                <c:pt idx="5">
                  <c:v>100.834</c:v>
                </c:pt>
                <c:pt idx="6">
                  <c:v>93.896</c:v>
                </c:pt>
                <c:pt idx="7">
                  <c:v>99.029</c:v>
                </c:pt>
                <c:pt idx="8">
                  <c:v>95.23099999999999</c:v>
                </c:pt>
                <c:pt idx="9">
                  <c:v>96.011</c:v>
                </c:pt>
                <c:pt idx="10">
                  <c:v>100</c:v>
                </c:pt>
                <c:pt idx="11">
                  <c:v>109.405</c:v>
                </c:pt>
                <c:pt idx="12">
                  <c:v>107.702</c:v>
                </c:pt>
                <c:pt idx="13">
                  <c:v>104.904</c:v>
                </c:pt>
                <c:pt idx="14">
                  <c:v>100.272</c:v>
                </c:pt>
                <c:pt idx="15">
                  <c:v>91.456</c:v>
                </c:pt>
                <c:pt idx="16">
                  <c:v>80.77800000000001</c:v>
                </c:pt>
                <c:pt idx="17">
                  <c:v>81.812</c:v>
                </c:pt>
                <c:pt idx="18">
                  <c:v>78.73999999999999</c:v>
                </c:pt>
                <c:pt idx="19">
                  <c:v>78.95099999999999</c:v>
                </c:pt>
                <c:pt idx="20">
                  <c:v>76.639</c:v>
                </c:pt>
                <c:pt idx="21">
                  <c:v>72.84099999999999</c:v>
                </c:pt>
                <c:pt idx="22">
                  <c:v>71.242</c:v>
                </c:pt>
                <c:pt idx="23">
                  <c:v>65.10599999999999</c:v>
                </c:pt>
                <c:pt idx="24">
                  <c:v>62.354</c:v>
                </c:pt>
                <c:pt idx="25">
                  <c:v>56.562</c:v>
                </c:pt>
                <c:pt idx="26">
                  <c:v>54.425</c:v>
                </c:pt>
                <c:pt idx="27">
                  <c:v>54.126</c:v>
                </c:pt>
                <c:pt idx="28">
                  <c:v>52.734</c:v>
                </c:pt>
                <c:pt idx="29">
                  <c:v>51.37</c:v>
                </c:pt>
                <c:pt idx="30">
                  <c:v>48.877</c:v>
                </c:pt>
                <c:pt idx="31">
                  <c:v>45.994</c:v>
                </c:pt>
                <c:pt idx="32">
                  <c:v>44.758</c:v>
                </c:pt>
                <c:pt idx="33">
                  <c:v>42.969</c:v>
                </c:pt>
                <c:pt idx="34">
                  <c:v>41.246</c:v>
                </c:pt>
                <c:pt idx="35">
                  <c:v>39.315</c:v>
                </c:pt>
              </c:numCache>
            </c:numRef>
          </c:val>
        </c:ser>
        <c:marker val="1"/>
        <c:axId val="50700001"/>
        <c:axId val="50700002"/>
      </c:lineChart>
      <c:catAx>
        <c:axId val="50700001"/>
        <c:scaling>
          <c:orientation val="maxMin"/>
        </c:scaling>
        <c:axPos val="b"/>
        <c:numFmt formatCode="General" sourceLinked="1"/>
        <c:tickLblPos val="nextTo"/>
        <c:crossAx val="50700002"/>
        <c:crosses val="autoZero"/>
        <c:auto val="1"/>
        <c:lblAlgn val="ctr"/>
        <c:lblOffset val="100"/>
      </c:catAx>
      <c:valAx>
        <c:axId val="507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00001"/>
        <c:crosses val="autoZero"/>
        <c:crossBetween val="between"/>
      </c:valAx>
    </c:plotArea>
    <c:legend>
      <c:legendPos val="b"/>
      <c:layout/>
    </c:legend>
    <c:plotVisOnly val="1"/>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and Appliance Stores</a:t>
            </a:r>
          </a:p>
        </c:rich>
      </c:tx>
      <c:layout/>
    </c:title>
    <c:plotArea>
      <c:layout/>
      <c:lineChart>
        <c:grouping val="standard"/>
        <c:ser>
          <c:idx val="0"/>
          <c:order val="0"/>
          <c:tx>
            <c:strRef>
              <c:f>443!$B$2</c:f>
              <c:strCache>
                <c:ptCount val="1"/>
                <c:pt idx="0">
                  <c:v>Labor Productivity index</c:v>
                </c:pt>
              </c:strCache>
            </c:strRef>
          </c:tx>
          <c:spPr>
            <a:ln w="25400">
              <a:solidFill>
                <a:srgbClr val="D2232A"/>
              </a:solidFill>
            </a:ln>
          </c:spPr>
          <c:marker>
            <c:symbol val="none"/>
          </c:marker>
          <c:cat>
            <c:numRef>
              <c:f>443!$A$3:$A$38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443!$B$3:$B$38</c:f>
              <c:numCache>
                <c:formatCode>General</c:formatCode>
                <c:ptCount val="36"/>
                <c:pt idx="0">
                  <c:v>192.623</c:v>
                </c:pt>
                <c:pt idx="1">
                  <c:v>187.866</c:v>
                </c:pt>
                <c:pt idx="2">
                  <c:v>155.721</c:v>
                </c:pt>
                <c:pt idx="3">
                  <c:v>163.503</c:v>
                </c:pt>
                <c:pt idx="4">
                  <c:v>149.546</c:v>
                </c:pt>
                <c:pt idx="5">
                  <c:v>140.994</c:v>
                </c:pt>
                <c:pt idx="6">
                  <c:v>125.389</c:v>
                </c:pt>
                <c:pt idx="7">
                  <c:v>119.551</c:v>
                </c:pt>
                <c:pt idx="8">
                  <c:v>115.487</c:v>
                </c:pt>
                <c:pt idx="9">
                  <c:v>109.862</c:v>
                </c:pt>
                <c:pt idx="10">
                  <c:v>100</c:v>
                </c:pt>
                <c:pt idx="11">
                  <c:v>90.54000000000001</c:v>
                </c:pt>
                <c:pt idx="12">
                  <c:v>84.47799999999999</c:v>
                </c:pt>
                <c:pt idx="13">
                  <c:v>80.273</c:v>
                </c:pt>
                <c:pt idx="14">
                  <c:v>73.297</c:v>
                </c:pt>
                <c:pt idx="15">
                  <c:v>65.434</c:v>
                </c:pt>
                <c:pt idx="16">
                  <c:v>59.564</c:v>
                </c:pt>
                <c:pt idx="17">
                  <c:v>53.658</c:v>
                </c:pt>
                <c:pt idx="18">
                  <c:v>48.152</c:v>
                </c:pt>
                <c:pt idx="19">
                  <c:v>42.988</c:v>
                </c:pt>
                <c:pt idx="20">
                  <c:v>35.335</c:v>
                </c:pt>
                <c:pt idx="21">
                  <c:v>29.816</c:v>
                </c:pt>
                <c:pt idx="22">
                  <c:v>26.339</c:v>
                </c:pt>
                <c:pt idx="23">
                  <c:v>22.935</c:v>
                </c:pt>
                <c:pt idx="24">
                  <c:v>18.833</c:v>
                </c:pt>
                <c:pt idx="25">
                  <c:v>15.79</c:v>
                </c:pt>
                <c:pt idx="26">
                  <c:v>14.677</c:v>
                </c:pt>
                <c:pt idx="27">
                  <c:v>13.799</c:v>
                </c:pt>
                <c:pt idx="28">
                  <c:v>12.112</c:v>
                </c:pt>
                <c:pt idx="29">
                  <c:v>10.412</c:v>
                </c:pt>
                <c:pt idx="30">
                  <c:v>9.254</c:v>
                </c:pt>
                <c:pt idx="31">
                  <c:v>8.385</c:v>
                </c:pt>
                <c:pt idx="32">
                  <c:v>7.883</c:v>
                </c:pt>
                <c:pt idx="33">
                  <c:v>7.437</c:v>
                </c:pt>
                <c:pt idx="34">
                  <c:v>7.097</c:v>
                </c:pt>
                <c:pt idx="35">
                  <c:v>6.307</c:v>
                </c:pt>
              </c:numCache>
            </c:numRef>
          </c:val>
        </c:ser>
        <c:ser>
          <c:idx val="1"/>
          <c:order val="1"/>
          <c:tx>
            <c:strRef>
              <c:f>443!$D$2</c:f>
              <c:strCache>
                <c:ptCount val="1"/>
                <c:pt idx="0">
                  <c:v>Real Sectoral Output index</c:v>
                </c:pt>
              </c:strCache>
            </c:strRef>
          </c:tx>
          <c:spPr>
            <a:ln w="25400">
              <a:solidFill>
                <a:srgbClr val="AFD2FF"/>
              </a:solidFill>
            </a:ln>
          </c:spPr>
          <c:marker>
            <c:symbol val="none"/>
          </c:marker>
          <c:cat>
            <c:numRef>
              <c:f>443!$A$3:$A$38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443!$D$3:$D$38</c:f>
              <c:numCache>
                <c:formatCode>General</c:formatCode>
                <c:ptCount val="36"/>
                <c:pt idx="0">
                  <c:v>148.584</c:v>
                </c:pt>
                <c:pt idx="1">
                  <c:v>147.515</c:v>
                </c:pt>
                <c:pt idx="2">
                  <c:v>118.718</c:v>
                </c:pt>
                <c:pt idx="3">
                  <c:v>140.692</c:v>
                </c:pt>
                <c:pt idx="4">
                  <c:v>138.373</c:v>
                </c:pt>
                <c:pt idx="5">
                  <c:v>129.668</c:v>
                </c:pt>
                <c:pt idx="6">
                  <c:v>124.366</c:v>
                </c:pt>
                <c:pt idx="7">
                  <c:v>121.573</c:v>
                </c:pt>
                <c:pt idx="8">
                  <c:v>114.368</c:v>
                </c:pt>
                <c:pt idx="9">
                  <c:v>107.231</c:v>
                </c:pt>
                <c:pt idx="10">
                  <c:v>100</c:v>
                </c:pt>
                <c:pt idx="11">
                  <c:v>92.43899999999999</c:v>
                </c:pt>
                <c:pt idx="12">
                  <c:v>84.48099999999999</c:v>
                </c:pt>
                <c:pt idx="13">
                  <c:v>76.762</c:v>
                </c:pt>
                <c:pt idx="14">
                  <c:v>78.19</c:v>
                </c:pt>
                <c:pt idx="15">
                  <c:v>74.196</c:v>
                </c:pt>
                <c:pt idx="16">
                  <c:v>67.785</c:v>
                </c:pt>
                <c:pt idx="17">
                  <c:v>59.763</c:v>
                </c:pt>
                <c:pt idx="18">
                  <c:v>51.887</c:v>
                </c:pt>
                <c:pt idx="19">
                  <c:v>44.202</c:v>
                </c:pt>
                <c:pt idx="20">
                  <c:v>38.886</c:v>
                </c:pt>
                <c:pt idx="21">
                  <c:v>34.607</c:v>
                </c:pt>
                <c:pt idx="22">
                  <c:v>31.08</c:v>
                </c:pt>
                <c:pt idx="23">
                  <c:v>26.831</c:v>
                </c:pt>
                <c:pt idx="24">
                  <c:v>21.631</c:v>
                </c:pt>
                <c:pt idx="25">
                  <c:v>17.495</c:v>
                </c:pt>
                <c:pt idx="26">
                  <c:v>15.819</c:v>
                </c:pt>
                <c:pt idx="27">
                  <c:v>14.07</c:v>
                </c:pt>
                <c:pt idx="28">
                  <c:v>11.689</c:v>
                </c:pt>
                <c:pt idx="29">
                  <c:v>9.531000000000001</c:v>
                </c:pt>
                <c:pt idx="30">
                  <c:v>8.141999999999999</c:v>
                </c:pt>
                <c:pt idx="31">
                  <c:v>7.426</c:v>
                </c:pt>
                <c:pt idx="32">
                  <c:v>7.074</c:v>
                </c:pt>
                <c:pt idx="33">
                  <c:v>6.766</c:v>
                </c:pt>
                <c:pt idx="34">
                  <c:v>6.241</c:v>
                </c:pt>
                <c:pt idx="35">
                  <c:v>5.508</c:v>
                </c:pt>
              </c:numCache>
            </c:numRef>
          </c:val>
        </c:ser>
        <c:ser>
          <c:idx val="2"/>
          <c:order val="2"/>
          <c:tx>
            <c:strRef>
              <c:f>443!$E$2</c:f>
              <c:strCache>
                <c:ptCount val="1"/>
                <c:pt idx="0">
                  <c:v>Hours Worked index</c:v>
                </c:pt>
              </c:strCache>
            </c:strRef>
          </c:tx>
          <c:spPr>
            <a:ln w="25400">
              <a:solidFill>
                <a:srgbClr val="0F05A5"/>
              </a:solidFill>
            </a:ln>
          </c:spPr>
          <c:marker>
            <c:symbol val="none"/>
          </c:marker>
          <c:cat>
            <c:numRef>
              <c:f>443!$A$3:$A$38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443!$E$3:$E$38</c:f>
              <c:numCache>
                <c:formatCode>General</c:formatCode>
                <c:ptCount val="36"/>
                <c:pt idx="0">
                  <c:v>77.137</c:v>
                </c:pt>
                <c:pt idx="1">
                  <c:v>78.52200000000001</c:v>
                </c:pt>
                <c:pt idx="2">
                  <c:v>76.23699999999999</c:v>
                </c:pt>
                <c:pt idx="3">
                  <c:v>86.04900000000001</c:v>
                </c:pt>
                <c:pt idx="4">
                  <c:v>92.529</c:v>
                </c:pt>
                <c:pt idx="5">
                  <c:v>91.967</c:v>
                </c:pt>
                <c:pt idx="6">
                  <c:v>99.184</c:v>
                </c:pt>
                <c:pt idx="7">
                  <c:v>101.691</c:v>
                </c:pt>
                <c:pt idx="8">
                  <c:v>99.03100000000001</c:v>
                </c:pt>
                <c:pt idx="9">
                  <c:v>97.605</c:v>
                </c:pt>
                <c:pt idx="10">
                  <c:v>100</c:v>
                </c:pt>
                <c:pt idx="11">
                  <c:v>102.096</c:v>
                </c:pt>
                <c:pt idx="12">
                  <c:v>100.004</c:v>
                </c:pt>
                <c:pt idx="13">
                  <c:v>95.625</c:v>
                </c:pt>
                <c:pt idx="14">
                  <c:v>106.675</c:v>
                </c:pt>
                <c:pt idx="15">
                  <c:v>113.389</c:v>
                </c:pt>
                <c:pt idx="16">
                  <c:v>113.802</c:v>
                </c:pt>
                <c:pt idx="17">
                  <c:v>111.377</c:v>
                </c:pt>
                <c:pt idx="18">
                  <c:v>107.755</c:v>
                </c:pt>
                <c:pt idx="19">
                  <c:v>102.825</c:v>
                </c:pt>
                <c:pt idx="20">
                  <c:v>110.05</c:v>
                </c:pt>
                <c:pt idx="21">
                  <c:v>116.068</c:v>
                </c:pt>
                <c:pt idx="22">
                  <c:v>117.999</c:v>
                </c:pt>
                <c:pt idx="23">
                  <c:v>116.988</c:v>
                </c:pt>
                <c:pt idx="24">
                  <c:v>114.853</c:v>
                </c:pt>
                <c:pt idx="25">
                  <c:v>110.802</c:v>
                </c:pt>
                <c:pt idx="26">
                  <c:v>107.784</c:v>
                </c:pt>
                <c:pt idx="27">
                  <c:v>101.964</c:v>
                </c:pt>
                <c:pt idx="28">
                  <c:v>96.504</c:v>
                </c:pt>
                <c:pt idx="29">
                  <c:v>91.535</c:v>
                </c:pt>
                <c:pt idx="30">
                  <c:v>87.982</c:v>
                </c:pt>
                <c:pt idx="31">
                  <c:v>88.56699999999999</c:v>
                </c:pt>
                <c:pt idx="32">
                  <c:v>89.73399999999999</c:v>
                </c:pt>
                <c:pt idx="33">
                  <c:v>90.976</c:v>
                </c:pt>
                <c:pt idx="34">
                  <c:v>87.946</c:v>
                </c:pt>
                <c:pt idx="35">
                  <c:v>87.32899999999999</c:v>
                </c:pt>
              </c:numCache>
            </c:numRef>
          </c:val>
        </c:ser>
        <c:marker val="1"/>
        <c:axId val="50710001"/>
        <c:axId val="50710002"/>
      </c:lineChart>
      <c:catAx>
        <c:axId val="50710001"/>
        <c:scaling>
          <c:orientation val="maxMin"/>
        </c:scaling>
        <c:axPos val="b"/>
        <c:numFmt formatCode="General" sourceLinked="1"/>
        <c:tickLblPos val="nextTo"/>
        <c:crossAx val="50710002"/>
        <c:crosses val="autoZero"/>
        <c:auto val="1"/>
        <c:lblAlgn val="ctr"/>
        <c:lblOffset val="100"/>
      </c:catAx>
      <c:valAx>
        <c:axId val="507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10001"/>
        <c:crosses val="autoZero"/>
        <c:crossBetween val="between"/>
      </c:valAx>
    </c:plotArea>
    <c:legend>
      <c:legendPos val="b"/>
      <c:layout/>
    </c:legend>
    <c:plotVisOnly val="1"/>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and Appliance Stores</a:t>
            </a:r>
          </a:p>
        </c:rich>
      </c:tx>
      <c:layout/>
    </c:title>
    <c:plotArea>
      <c:layout/>
      <c:lineChart>
        <c:grouping val="standard"/>
        <c:ser>
          <c:idx val="0"/>
          <c:order val="0"/>
          <c:tx>
            <c:strRef>
              <c:f>443!$B$2</c:f>
              <c:strCache>
                <c:ptCount val="1"/>
                <c:pt idx="0">
                  <c:v>Labor Productivity index</c:v>
                </c:pt>
              </c:strCache>
            </c:strRef>
          </c:tx>
          <c:spPr>
            <a:ln w="25400">
              <a:solidFill>
                <a:srgbClr val="D2232A"/>
              </a:solidFill>
            </a:ln>
          </c:spPr>
          <c:marker>
            <c:symbol val="none"/>
          </c:marker>
          <c:cat>
            <c:numRef>
              <c:f>443!$A$3:$A$38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443!$B$3:$B$38</c:f>
              <c:numCache>
                <c:formatCode>General</c:formatCode>
                <c:ptCount val="36"/>
                <c:pt idx="0">
                  <c:v>192.623</c:v>
                </c:pt>
                <c:pt idx="1">
                  <c:v>187.866</c:v>
                </c:pt>
                <c:pt idx="2">
                  <c:v>155.721</c:v>
                </c:pt>
                <c:pt idx="3">
                  <c:v>163.503</c:v>
                </c:pt>
                <c:pt idx="4">
                  <c:v>149.546</c:v>
                </c:pt>
                <c:pt idx="5">
                  <c:v>140.994</c:v>
                </c:pt>
                <c:pt idx="6">
                  <c:v>125.389</c:v>
                </c:pt>
                <c:pt idx="7">
                  <c:v>119.551</c:v>
                </c:pt>
                <c:pt idx="8">
                  <c:v>115.487</c:v>
                </c:pt>
                <c:pt idx="9">
                  <c:v>109.862</c:v>
                </c:pt>
                <c:pt idx="10">
                  <c:v>100</c:v>
                </c:pt>
                <c:pt idx="11">
                  <c:v>90.54000000000001</c:v>
                </c:pt>
                <c:pt idx="12">
                  <c:v>84.47799999999999</c:v>
                </c:pt>
                <c:pt idx="13">
                  <c:v>80.273</c:v>
                </c:pt>
                <c:pt idx="14">
                  <c:v>73.297</c:v>
                </c:pt>
                <c:pt idx="15">
                  <c:v>65.434</c:v>
                </c:pt>
                <c:pt idx="16">
                  <c:v>59.564</c:v>
                </c:pt>
                <c:pt idx="17">
                  <c:v>53.658</c:v>
                </c:pt>
                <c:pt idx="18">
                  <c:v>48.152</c:v>
                </c:pt>
                <c:pt idx="19">
                  <c:v>42.988</c:v>
                </c:pt>
                <c:pt idx="20">
                  <c:v>35.335</c:v>
                </c:pt>
                <c:pt idx="21">
                  <c:v>29.816</c:v>
                </c:pt>
                <c:pt idx="22">
                  <c:v>26.339</c:v>
                </c:pt>
                <c:pt idx="23">
                  <c:v>22.935</c:v>
                </c:pt>
                <c:pt idx="24">
                  <c:v>18.833</c:v>
                </c:pt>
                <c:pt idx="25">
                  <c:v>15.79</c:v>
                </c:pt>
                <c:pt idx="26">
                  <c:v>14.677</c:v>
                </c:pt>
                <c:pt idx="27">
                  <c:v>13.799</c:v>
                </c:pt>
                <c:pt idx="28">
                  <c:v>12.112</c:v>
                </c:pt>
                <c:pt idx="29">
                  <c:v>10.412</c:v>
                </c:pt>
                <c:pt idx="30">
                  <c:v>9.254</c:v>
                </c:pt>
                <c:pt idx="31">
                  <c:v>8.385</c:v>
                </c:pt>
                <c:pt idx="32">
                  <c:v>7.883</c:v>
                </c:pt>
                <c:pt idx="33">
                  <c:v>7.437</c:v>
                </c:pt>
                <c:pt idx="34">
                  <c:v>7.097</c:v>
                </c:pt>
                <c:pt idx="35">
                  <c:v>6.307</c:v>
                </c:pt>
              </c:numCache>
            </c:numRef>
          </c:val>
        </c:ser>
        <c:ser>
          <c:idx val="1"/>
          <c:order val="1"/>
          <c:tx>
            <c:strRef>
              <c:f>443!$H$2</c:f>
              <c:strCache>
                <c:ptCount val="1"/>
                <c:pt idx="0">
                  <c:v>Unit Labor Costs index</c:v>
                </c:pt>
              </c:strCache>
            </c:strRef>
          </c:tx>
          <c:spPr>
            <a:ln w="25400">
              <a:solidFill>
                <a:srgbClr val="AFD2FF"/>
              </a:solidFill>
            </a:ln>
          </c:spPr>
          <c:marker>
            <c:symbol val="none"/>
          </c:marker>
          <c:cat>
            <c:numRef>
              <c:f>443!$A$3:$A$38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443!$H$3:$H$38</c:f>
              <c:numCache>
                <c:formatCode>General</c:formatCode>
                <c:ptCount val="36"/>
                <c:pt idx="0">
                  <c:v>70.98399999999999</c:v>
                </c:pt>
                <c:pt idx="1">
                  <c:v>74.312</c:v>
                </c:pt>
                <c:pt idx="2">
                  <c:v>83.15000000000001</c:v>
                </c:pt>
                <c:pt idx="3">
                  <c:v>70.639</c:v>
                </c:pt>
                <c:pt idx="4">
                  <c:v>74.077</c:v>
                </c:pt>
                <c:pt idx="5">
                  <c:v>76.88500000000001</c:v>
                </c:pt>
                <c:pt idx="6">
                  <c:v>81.554</c:v>
                </c:pt>
                <c:pt idx="7">
                  <c:v>86.31399999999999</c:v>
                </c:pt>
                <c:pt idx="8">
                  <c:v>83.42100000000001</c:v>
                </c:pt>
                <c:pt idx="9">
                  <c:v>87.392</c:v>
                </c:pt>
                <c:pt idx="10">
                  <c:v>100</c:v>
                </c:pt>
                <c:pt idx="11">
                  <c:v>106.15</c:v>
                </c:pt>
                <c:pt idx="12">
                  <c:v>109.546</c:v>
                </c:pt>
                <c:pt idx="13">
                  <c:v>113.016</c:v>
                </c:pt>
                <c:pt idx="14">
                  <c:v>123.849</c:v>
                </c:pt>
                <c:pt idx="15">
                  <c:v>130.818</c:v>
                </c:pt>
                <c:pt idx="16">
                  <c:v>136.233</c:v>
                </c:pt>
                <c:pt idx="17">
                  <c:v>148.674</c:v>
                </c:pt>
                <c:pt idx="18">
                  <c:v>167.431</c:v>
                </c:pt>
                <c:pt idx="19">
                  <c:v>192.536</c:v>
                </c:pt>
                <c:pt idx="20">
                  <c:v>228.801</c:v>
                </c:pt>
                <c:pt idx="21">
                  <c:v>277.681</c:v>
                </c:pt>
                <c:pt idx="22">
                  <c:v>316.611</c:v>
                </c:pt>
                <c:pt idx="23">
                  <c:v>337.787</c:v>
                </c:pt>
                <c:pt idx="24">
                  <c:v>384.009</c:v>
                </c:pt>
                <c:pt idx="25">
                  <c:v>427.689</c:v>
                </c:pt>
                <c:pt idx="26">
                  <c:v>433.887</c:v>
                </c:pt>
                <c:pt idx="27">
                  <c:v>436.095</c:v>
                </c:pt>
                <c:pt idx="28">
                  <c:v>500.497</c:v>
                </c:pt>
                <c:pt idx="29">
                  <c:v>575.865</c:v>
                </c:pt>
                <c:pt idx="30">
                  <c:v>649.136</c:v>
                </c:pt>
                <c:pt idx="31">
                  <c:v>702.413</c:v>
                </c:pt>
                <c:pt idx="32">
                  <c:v>740.527</c:v>
                </c:pt>
                <c:pt idx="33">
                  <c:v>760.244</c:v>
                </c:pt>
                <c:pt idx="34">
                  <c:v>746.355</c:v>
                </c:pt>
                <c:pt idx="35">
                  <c:v>715.739</c:v>
                </c:pt>
              </c:numCache>
            </c:numRef>
          </c:val>
        </c:ser>
        <c:ser>
          <c:idx val="2"/>
          <c:order val="2"/>
          <c:tx>
            <c:strRef>
              <c:f>443!$G$2</c:f>
              <c:strCache>
                <c:ptCount val="1"/>
                <c:pt idx="0">
                  <c:v>Hourly Compensation index</c:v>
                </c:pt>
              </c:strCache>
            </c:strRef>
          </c:tx>
          <c:spPr>
            <a:ln w="25400">
              <a:solidFill>
                <a:srgbClr val="0F05A5"/>
              </a:solidFill>
            </a:ln>
          </c:spPr>
          <c:marker>
            <c:symbol val="none"/>
          </c:marker>
          <c:cat>
            <c:numRef>
              <c:f>443!$A$3:$A$38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443!$G$3:$G$38</c:f>
              <c:numCache>
                <c:formatCode>General</c:formatCode>
                <c:ptCount val="36"/>
                <c:pt idx="0">
                  <c:v>136.732</c:v>
                </c:pt>
                <c:pt idx="1">
                  <c:v>139.607</c:v>
                </c:pt>
                <c:pt idx="2">
                  <c:v>129.482</c:v>
                </c:pt>
                <c:pt idx="3">
                  <c:v>115.496</c:v>
                </c:pt>
                <c:pt idx="4">
                  <c:v>110.779</c:v>
                </c:pt>
                <c:pt idx="5">
                  <c:v>108.403</c:v>
                </c:pt>
                <c:pt idx="6">
                  <c:v>102.259</c:v>
                </c:pt>
                <c:pt idx="7">
                  <c:v>103.19</c:v>
                </c:pt>
                <c:pt idx="8">
                  <c:v>96.34099999999999</c:v>
                </c:pt>
                <c:pt idx="9">
                  <c:v>96.011</c:v>
                </c:pt>
                <c:pt idx="10">
                  <c:v>100</c:v>
                </c:pt>
                <c:pt idx="11">
                  <c:v>96.10899999999999</c:v>
                </c:pt>
                <c:pt idx="12">
                  <c:v>92.542</c:v>
                </c:pt>
                <c:pt idx="13">
                  <c:v>90.72199999999999</c:v>
                </c:pt>
                <c:pt idx="14">
                  <c:v>90.77800000000001</c:v>
                </c:pt>
                <c:pt idx="15">
                  <c:v>85.59999999999999</c:v>
                </c:pt>
                <c:pt idx="16">
                  <c:v>81.146</c:v>
                </c:pt>
                <c:pt idx="17">
                  <c:v>79.776</c:v>
                </c:pt>
                <c:pt idx="18">
                  <c:v>80.622</c:v>
                </c:pt>
                <c:pt idx="19">
                  <c:v>82.767</c:v>
                </c:pt>
                <c:pt idx="20">
                  <c:v>80.846</c:v>
                </c:pt>
                <c:pt idx="21">
                  <c:v>82.794</c:v>
                </c:pt>
                <c:pt idx="22">
                  <c:v>83.393</c:v>
                </c:pt>
                <c:pt idx="23">
                  <c:v>77.47199999999999</c:v>
                </c:pt>
                <c:pt idx="24">
                  <c:v>72.322</c:v>
                </c:pt>
                <c:pt idx="25">
                  <c:v>67.532</c:v>
                </c:pt>
                <c:pt idx="26">
                  <c:v>63.681</c:v>
                </c:pt>
                <c:pt idx="27">
                  <c:v>60.175</c:v>
                </c:pt>
                <c:pt idx="28">
                  <c:v>60.621</c:v>
                </c:pt>
                <c:pt idx="29">
                  <c:v>59.961</c:v>
                </c:pt>
                <c:pt idx="30">
                  <c:v>60.073</c:v>
                </c:pt>
                <c:pt idx="31">
                  <c:v>58.895</c:v>
                </c:pt>
                <c:pt idx="32">
                  <c:v>58.374</c:v>
                </c:pt>
                <c:pt idx="33">
                  <c:v>56.543</c:v>
                </c:pt>
                <c:pt idx="34">
                  <c:v>52.965</c:v>
                </c:pt>
                <c:pt idx="35">
                  <c:v>45.14</c:v>
                </c:pt>
              </c:numCache>
            </c:numRef>
          </c:val>
        </c:ser>
        <c:marker val="1"/>
        <c:axId val="50720001"/>
        <c:axId val="50720002"/>
      </c:lineChart>
      <c:catAx>
        <c:axId val="50720001"/>
        <c:scaling>
          <c:orientation val="maxMin"/>
        </c:scaling>
        <c:axPos val="b"/>
        <c:numFmt formatCode="General" sourceLinked="1"/>
        <c:tickLblPos val="nextTo"/>
        <c:crossAx val="50720002"/>
        <c:crosses val="autoZero"/>
        <c:auto val="1"/>
        <c:lblAlgn val="ctr"/>
        <c:lblOffset val="100"/>
      </c:catAx>
      <c:valAx>
        <c:axId val="507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20001"/>
        <c:crosses val="autoZero"/>
        <c:crossBetween val="between"/>
      </c:valAx>
    </c:plotArea>
    <c:legend>
      <c:legendPos val="b"/>
      <c:layout/>
    </c:legend>
    <c:plotVisOnly val="1"/>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Stores</a:t>
            </a:r>
          </a:p>
        </c:rich>
      </c:tx>
      <c:layout/>
    </c:title>
    <c:plotArea>
      <c:layout/>
      <c:lineChart>
        <c:grouping val="standard"/>
        <c:ser>
          <c:idx val="0"/>
          <c:order val="0"/>
          <c:tx>
            <c:strRef>
              <c:f>443141!$B$2</c:f>
              <c:strCache>
                <c:ptCount val="1"/>
                <c:pt idx="0">
                  <c:v>Labor Productivity index</c:v>
                </c:pt>
              </c:strCache>
            </c:strRef>
          </c:tx>
          <c:spPr>
            <a:ln w="25400">
              <a:solidFill>
                <a:srgbClr val="D2232A"/>
              </a:solidFill>
            </a:ln>
          </c:spPr>
          <c:marker>
            <c:symbol val="none"/>
          </c:marker>
          <c:cat>
            <c:numRef>
              <c:f>443141!$A$3:$A$38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443141!$B$3:$B$38</c:f>
              <c:numCache>
                <c:formatCode>General</c:formatCode>
                <c:ptCount val="36"/>
                <c:pt idx="0">
                  <c:v>161.858</c:v>
                </c:pt>
                <c:pt idx="1">
                  <c:v>178.815</c:v>
                </c:pt>
                <c:pt idx="2">
                  <c:v>184.121</c:v>
                </c:pt>
                <c:pt idx="3">
                  <c:v>172.799</c:v>
                </c:pt>
                <c:pt idx="4">
                  <c:v>157.479</c:v>
                </c:pt>
                <c:pt idx="5">
                  <c:v>154.046</c:v>
                </c:pt>
                <c:pt idx="6">
                  <c:v>137.544</c:v>
                </c:pt>
                <c:pt idx="7">
                  <c:v>127.133</c:v>
                </c:pt>
                <c:pt idx="8">
                  <c:v>116.814</c:v>
                </c:pt>
                <c:pt idx="9">
                  <c:v>109.667</c:v>
                </c:pt>
                <c:pt idx="10">
                  <c:v>100</c:v>
                </c:pt>
                <c:pt idx="11">
                  <c:v>91.99299999999999</c:v>
                </c:pt>
                <c:pt idx="12">
                  <c:v>83.79000000000001</c:v>
                </c:pt>
                <c:pt idx="13">
                  <c:v>76.774</c:v>
                </c:pt>
                <c:pt idx="14">
                  <c:v>77.29600000000001</c:v>
                </c:pt>
                <c:pt idx="15">
                  <c:v>75.221</c:v>
                </c:pt>
                <c:pt idx="16">
                  <c:v>72.024</c:v>
                </c:pt>
                <c:pt idx="17">
                  <c:v>67.517</c:v>
                </c:pt>
                <c:pt idx="18">
                  <c:v>65.39400000000001</c:v>
                </c:pt>
                <c:pt idx="19">
                  <c:v>52.309</c:v>
                </c:pt>
                <c:pt idx="20">
                  <c:v>47.842</c:v>
                </c:pt>
                <c:pt idx="21">
                  <c:v>43.551</c:v>
                </c:pt>
                <c:pt idx="22">
                  <c:v>39.12</c:v>
                </c:pt>
                <c:pt idx="23">
                  <c:v>36.402</c:v>
                </c:pt>
                <c:pt idx="24">
                  <c:v>32.526</c:v>
                </c:pt>
                <c:pt idx="25">
                  <c:v>28.78</c:v>
                </c:pt>
                <c:pt idx="26">
                  <c:v>27.155</c:v>
                </c:pt>
                <c:pt idx="27">
                  <c:v>25.469</c:v>
                </c:pt>
                <c:pt idx="28">
                  <c:v>22.968</c:v>
                </c:pt>
                <c:pt idx="29">
                  <c:v>23.775</c:v>
                </c:pt>
                <c:pt idx="30">
                  <c:v>22.16</c:v>
                </c:pt>
                <c:pt idx="31">
                  <c:v>21.019</c:v>
                </c:pt>
                <c:pt idx="32">
                  <c:v>20.819</c:v>
                </c:pt>
                <c:pt idx="33">
                  <c:v>20.856</c:v>
                </c:pt>
                <c:pt idx="34">
                  <c:v>19.152</c:v>
                </c:pt>
                <c:pt idx="35">
                  <c:v>19.529</c:v>
                </c:pt>
              </c:numCache>
            </c:numRef>
          </c:val>
        </c:ser>
        <c:ser>
          <c:idx val="1"/>
          <c:order val="1"/>
          <c:tx>
            <c:strRef>
              <c:f>443141!$D$2</c:f>
              <c:strCache>
                <c:ptCount val="1"/>
                <c:pt idx="0">
                  <c:v>Real Sectoral Output index</c:v>
                </c:pt>
              </c:strCache>
            </c:strRef>
          </c:tx>
          <c:spPr>
            <a:ln w="25400">
              <a:solidFill>
                <a:srgbClr val="AFD2FF"/>
              </a:solidFill>
            </a:ln>
          </c:spPr>
          <c:marker>
            <c:symbol val="none"/>
          </c:marker>
          <c:cat>
            <c:numRef>
              <c:f>443141!$A$3:$A$38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443141!$D$3:$D$38</c:f>
              <c:numCache>
                <c:formatCode>General</c:formatCode>
                <c:ptCount val="36"/>
                <c:pt idx="0">
                  <c:v>133.234</c:v>
                </c:pt>
                <c:pt idx="1">
                  <c:v>144.783</c:v>
                </c:pt>
                <c:pt idx="2">
                  <c:v>139.138</c:v>
                </c:pt>
                <c:pt idx="3">
                  <c:v>132.933</c:v>
                </c:pt>
                <c:pt idx="4">
                  <c:v>133.531</c:v>
                </c:pt>
                <c:pt idx="5">
                  <c:v>136.362</c:v>
                </c:pt>
                <c:pt idx="6">
                  <c:v>135.441</c:v>
                </c:pt>
                <c:pt idx="7">
                  <c:v>125.425</c:v>
                </c:pt>
                <c:pt idx="8">
                  <c:v>117.269</c:v>
                </c:pt>
                <c:pt idx="9">
                  <c:v>109.463</c:v>
                </c:pt>
                <c:pt idx="10">
                  <c:v>100</c:v>
                </c:pt>
                <c:pt idx="11">
                  <c:v>97.295</c:v>
                </c:pt>
                <c:pt idx="12">
                  <c:v>91.873</c:v>
                </c:pt>
                <c:pt idx="13">
                  <c:v>84.932</c:v>
                </c:pt>
                <c:pt idx="14">
                  <c:v>91.53100000000001</c:v>
                </c:pt>
                <c:pt idx="15">
                  <c:v>94.63</c:v>
                </c:pt>
                <c:pt idx="16">
                  <c:v>93.59099999999999</c:v>
                </c:pt>
                <c:pt idx="17">
                  <c:v>88.29300000000001</c:v>
                </c:pt>
                <c:pt idx="18">
                  <c:v>82.526</c:v>
                </c:pt>
                <c:pt idx="19">
                  <c:v>73.327</c:v>
                </c:pt>
                <c:pt idx="20">
                  <c:v>69.002</c:v>
                </c:pt>
                <c:pt idx="21">
                  <c:v>65.803</c:v>
                </c:pt>
                <c:pt idx="22">
                  <c:v>60.315</c:v>
                </c:pt>
                <c:pt idx="23">
                  <c:v>56.138</c:v>
                </c:pt>
                <c:pt idx="24">
                  <c:v>49.66</c:v>
                </c:pt>
                <c:pt idx="25">
                  <c:v>45.12</c:v>
                </c:pt>
                <c:pt idx="26">
                  <c:v>43.747</c:v>
                </c:pt>
                <c:pt idx="27">
                  <c:v>42.342</c:v>
                </c:pt>
                <c:pt idx="28">
                  <c:v>37.969</c:v>
                </c:pt>
                <c:pt idx="29">
                  <c:v>38.498</c:v>
                </c:pt>
                <c:pt idx="30">
                  <c:v>35.413</c:v>
                </c:pt>
                <c:pt idx="31">
                  <c:v>34.495</c:v>
                </c:pt>
                <c:pt idx="32">
                  <c:v>36.043</c:v>
                </c:pt>
                <c:pt idx="33">
                  <c:v>37.787</c:v>
                </c:pt>
                <c:pt idx="34">
                  <c:v>35.433</c:v>
                </c:pt>
                <c:pt idx="35">
                  <c:v>35.047</c:v>
                </c:pt>
              </c:numCache>
            </c:numRef>
          </c:val>
        </c:ser>
        <c:ser>
          <c:idx val="2"/>
          <c:order val="2"/>
          <c:tx>
            <c:strRef>
              <c:f>443141!$E$2</c:f>
              <c:strCache>
                <c:ptCount val="1"/>
                <c:pt idx="0">
                  <c:v>Hours Worked index</c:v>
                </c:pt>
              </c:strCache>
            </c:strRef>
          </c:tx>
          <c:spPr>
            <a:ln w="25400">
              <a:solidFill>
                <a:srgbClr val="0F05A5"/>
              </a:solidFill>
            </a:ln>
          </c:spPr>
          <c:marker>
            <c:symbol val="none"/>
          </c:marker>
          <c:cat>
            <c:numRef>
              <c:f>443141!$A$3:$A$38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443141!$E$3:$E$38</c:f>
              <c:numCache>
                <c:formatCode>General</c:formatCode>
                <c:ptCount val="36"/>
                <c:pt idx="0">
                  <c:v>82.316</c:v>
                </c:pt>
                <c:pt idx="1">
                  <c:v>80.968</c:v>
                </c:pt>
                <c:pt idx="2">
                  <c:v>75.569</c:v>
                </c:pt>
                <c:pt idx="3">
                  <c:v>76.929</c:v>
                </c:pt>
                <c:pt idx="4">
                  <c:v>84.79300000000001</c:v>
                </c:pt>
                <c:pt idx="5">
                  <c:v>88.52</c:v>
                </c:pt>
                <c:pt idx="6">
                  <c:v>98.471</c:v>
                </c:pt>
                <c:pt idx="7">
                  <c:v>98.65600000000001</c:v>
                </c:pt>
                <c:pt idx="8">
                  <c:v>100.389</c:v>
                </c:pt>
                <c:pt idx="9">
                  <c:v>99.815</c:v>
                </c:pt>
                <c:pt idx="10">
                  <c:v>100</c:v>
                </c:pt>
                <c:pt idx="11">
                  <c:v>105.763</c:v>
                </c:pt>
                <c:pt idx="12">
                  <c:v>109.646</c:v>
                </c:pt>
                <c:pt idx="13">
                  <c:v>110.626</c:v>
                </c:pt>
                <c:pt idx="14">
                  <c:v>118.415</c:v>
                </c:pt>
                <c:pt idx="15">
                  <c:v>125.802</c:v>
                </c:pt>
                <c:pt idx="16">
                  <c:v>129.944</c:v>
                </c:pt>
                <c:pt idx="17">
                  <c:v>130.773</c:v>
                </c:pt>
                <c:pt idx="18">
                  <c:v>126.199</c:v>
                </c:pt>
                <c:pt idx="19">
                  <c:v>140.181</c:v>
                </c:pt>
                <c:pt idx="20">
                  <c:v>144.229</c:v>
                </c:pt>
                <c:pt idx="21">
                  <c:v>151.095</c:v>
                </c:pt>
                <c:pt idx="22">
                  <c:v>154.18</c:v>
                </c:pt>
                <c:pt idx="23">
                  <c:v>154.217</c:v>
                </c:pt>
                <c:pt idx="24">
                  <c:v>152.676</c:v>
                </c:pt>
                <c:pt idx="25">
                  <c:v>156.775</c:v>
                </c:pt>
                <c:pt idx="26">
                  <c:v>161.103</c:v>
                </c:pt>
                <c:pt idx="27">
                  <c:v>166.25</c:v>
                </c:pt>
                <c:pt idx="28">
                  <c:v>165.31</c:v>
                </c:pt>
                <c:pt idx="29">
                  <c:v>161.93</c:v>
                </c:pt>
                <c:pt idx="30">
                  <c:v>159.804</c:v>
                </c:pt>
                <c:pt idx="31">
                  <c:v>164.116</c:v>
                </c:pt>
                <c:pt idx="32">
                  <c:v>173.128</c:v>
                </c:pt>
                <c:pt idx="33">
                  <c:v>181.179</c:v>
                </c:pt>
                <c:pt idx="34">
                  <c:v>185.011</c:v>
                </c:pt>
                <c:pt idx="35">
                  <c:v>179.46</c:v>
                </c:pt>
              </c:numCache>
            </c:numRef>
          </c:val>
        </c:ser>
        <c:marker val="1"/>
        <c:axId val="50730001"/>
        <c:axId val="50730002"/>
      </c:lineChart>
      <c:catAx>
        <c:axId val="50730001"/>
        <c:scaling>
          <c:orientation val="maxMin"/>
        </c:scaling>
        <c:axPos val="b"/>
        <c:numFmt formatCode="General" sourceLinked="1"/>
        <c:tickLblPos val="nextTo"/>
        <c:crossAx val="50730002"/>
        <c:crosses val="autoZero"/>
        <c:auto val="1"/>
        <c:lblAlgn val="ctr"/>
        <c:lblOffset val="100"/>
      </c:catAx>
      <c:valAx>
        <c:axId val="507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30001"/>
        <c:crosses val="autoZero"/>
        <c:crossBetween val="between"/>
      </c:valAx>
    </c:plotArea>
    <c:legend>
      <c:legendPos val="b"/>
      <c:layout/>
    </c:legend>
    <c:plotVisOnly val="1"/>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Stores</a:t>
            </a:r>
          </a:p>
        </c:rich>
      </c:tx>
      <c:layout/>
    </c:title>
    <c:plotArea>
      <c:layout/>
      <c:lineChart>
        <c:grouping val="standard"/>
        <c:ser>
          <c:idx val="0"/>
          <c:order val="0"/>
          <c:tx>
            <c:strRef>
              <c:f>443141!$B$2</c:f>
              <c:strCache>
                <c:ptCount val="1"/>
                <c:pt idx="0">
                  <c:v>Labor Productivity index</c:v>
                </c:pt>
              </c:strCache>
            </c:strRef>
          </c:tx>
          <c:spPr>
            <a:ln w="25400">
              <a:solidFill>
                <a:srgbClr val="D2232A"/>
              </a:solidFill>
            </a:ln>
          </c:spPr>
          <c:marker>
            <c:symbol val="none"/>
          </c:marker>
          <c:cat>
            <c:numRef>
              <c:f>443141!$A$3:$A$38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443141!$B$3:$B$38</c:f>
              <c:numCache>
                <c:formatCode>General</c:formatCode>
                <c:ptCount val="36"/>
                <c:pt idx="0">
                  <c:v>161.858</c:v>
                </c:pt>
                <c:pt idx="1">
                  <c:v>178.815</c:v>
                </c:pt>
                <c:pt idx="2">
                  <c:v>184.121</c:v>
                </c:pt>
                <c:pt idx="3">
                  <c:v>172.799</c:v>
                </c:pt>
                <c:pt idx="4">
                  <c:v>157.479</c:v>
                </c:pt>
                <c:pt idx="5">
                  <c:v>154.046</c:v>
                </c:pt>
                <c:pt idx="6">
                  <c:v>137.544</c:v>
                </c:pt>
                <c:pt idx="7">
                  <c:v>127.133</c:v>
                </c:pt>
                <c:pt idx="8">
                  <c:v>116.814</c:v>
                </c:pt>
                <c:pt idx="9">
                  <c:v>109.667</c:v>
                </c:pt>
                <c:pt idx="10">
                  <c:v>100</c:v>
                </c:pt>
                <c:pt idx="11">
                  <c:v>91.99299999999999</c:v>
                </c:pt>
                <c:pt idx="12">
                  <c:v>83.79000000000001</c:v>
                </c:pt>
                <c:pt idx="13">
                  <c:v>76.774</c:v>
                </c:pt>
                <c:pt idx="14">
                  <c:v>77.29600000000001</c:v>
                </c:pt>
                <c:pt idx="15">
                  <c:v>75.221</c:v>
                </c:pt>
                <c:pt idx="16">
                  <c:v>72.024</c:v>
                </c:pt>
                <c:pt idx="17">
                  <c:v>67.517</c:v>
                </c:pt>
                <c:pt idx="18">
                  <c:v>65.39400000000001</c:v>
                </c:pt>
                <c:pt idx="19">
                  <c:v>52.309</c:v>
                </c:pt>
                <c:pt idx="20">
                  <c:v>47.842</c:v>
                </c:pt>
                <c:pt idx="21">
                  <c:v>43.551</c:v>
                </c:pt>
                <c:pt idx="22">
                  <c:v>39.12</c:v>
                </c:pt>
                <c:pt idx="23">
                  <c:v>36.402</c:v>
                </c:pt>
                <c:pt idx="24">
                  <c:v>32.526</c:v>
                </c:pt>
                <c:pt idx="25">
                  <c:v>28.78</c:v>
                </c:pt>
                <c:pt idx="26">
                  <c:v>27.155</c:v>
                </c:pt>
                <c:pt idx="27">
                  <c:v>25.469</c:v>
                </c:pt>
                <c:pt idx="28">
                  <c:v>22.968</c:v>
                </c:pt>
                <c:pt idx="29">
                  <c:v>23.775</c:v>
                </c:pt>
                <c:pt idx="30">
                  <c:v>22.16</c:v>
                </c:pt>
                <c:pt idx="31">
                  <c:v>21.019</c:v>
                </c:pt>
                <c:pt idx="32">
                  <c:v>20.819</c:v>
                </c:pt>
                <c:pt idx="33">
                  <c:v>20.856</c:v>
                </c:pt>
                <c:pt idx="34">
                  <c:v>19.152</c:v>
                </c:pt>
                <c:pt idx="35">
                  <c:v>19.529</c:v>
                </c:pt>
              </c:numCache>
            </c:numRef>
          </c:val>
        </c:ser>
        <c:ser>
          <c:idx val="1"/>
          <c:order val="1"/>
          <c:tx>
            <c:strRef>
              <c:f>443141!$H$2</c:f>
              <c:strCache>
                <c:ptCount val="1"/>
                <c:pt idx="0">
                  <c:v>Unit Labor Costs index</c:v>
                </c:pt>
              </c:strCache>
            </c:strRef>
          </c:tx>
          <c:spPr>
            <a:ln w="25400">
              <a:solidFill>
                <a:srgbClr val="AFD2FF"/>
              </a:solidFill>
            </a:ln>
          </c:spPr>
          <c:marker>
            <c:symbol val="none"/>
          </c:marker>
          <c:cat>
            <c:numRef>
              <c:f>443141!$A$3:$A$38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443141!$H$3:$H$38</c:f>
              <c:numCache>
                <c:formatCode>General</c:formatCode>
                <c:ptCount val="36"/>
                <c:pt idx="0">
                  <c:v>108.294</c:v>
                </c:pt>
                <c:pt idx="1">
                  <c:v>91.283</c:v>
                </c:pt>
                <c:pt idx="2">
                  <c:v>80.245</c:v>
                </c:pt>
                <c:pt idx="3">
                  <c:v>79.05500000000001</c:v>
                </c:pt>
                <c:pt idx="4">
                  <c:v>82.53</c:v>
                </c:pt>
                <c:pt idx="5">
                  <c:v>77.35599999999999</c:v>
                </c:pt>
                <c:pt idx="6">
                  <c:v>87.04900000000001</c:v>
                </c:pt>
                <c:pt idx="7">
                  <c:v>89.70699999999999</c:v>
                </c:pt>
                <c:pt idx="8">
                  <c:v>91.717</c:v>
                </c:pt>
                <c:pt idx="9">
                  <c:v>93.675</c:v>
                </c:pt>
                <c:pt idx="10">
                  <c:v>100</c:v>
                </c:pt>
                <c:pt idx="11">
                  <c:v>107.801</c:v>
                </c:pt>
                <c:pt idx="12">
                  <c:v>115.169</c:v>
                </c:pt>
                <c:pt idx="13">
                  <c:v>121.003</c:v>
                </c:pt>
                <c:pt idx="14">
                  <c:v>123.991</c:v>
                </c:pt>
                <c:pt idx="15">
                  <c:v>126.338</c:v>
                </c:pt>
                <c:pt idx="16">
                  <c:v>131.355</c:v>
                </c:pt>
                <c:pt idx="17">
                  <c:v>133.4</c:v>
                </c:pt>
                <c:pt idx="18">
                  <c:v>138.357</c:v>
                </c:pt>
                <c:pt idx="19">
                  <c:v>166.202</c:v>
                </c:pt>
                <c:pt idx="20">
                  <c:v>175.598</c:v>
                </c:pt>
                <c:pt idx="21">
                  <c:v>186.886</c:v>
                </c:pt>
                <c:pt idx="22">
                  <c:v>189.456</c:v>
                </c:pt>
                <c:pt idx="23">
                  <c:v>201.929</c:v>
                </c:pt>
                <c:pt idx="24">
                  <c:v>222.445</c:v>
                </c:pt>
                <c:pt idx="25">
                  <c:v>247.642</c:v>
                </c:pt>
                <c:pt idx="26">
                  <c:v>254.423</c:v>
                </c:pt>
                <c:pt idx="27">
                  <c:v>254.705</c:v>
                </c:pt>
                <c:pt idx="28">
                  <c:v>282.513</c:v>
                </c:pt>
                <c:pt idx="29">
                  <c:v>273.813</c:v>
                </c:pt>
                <c:pt idx="30">
                  <c:v>294.294</c:v>
                </c:pt>
                <c:pt idx="31">
                  <c:v>304.569</c:v>
                </c:pt>
                <c:pt idx="32">
                  <c:v>308.47</c:v>
                </c:pt>
                <c:pt idx="33">
                  <c:v>303.69</c:v>
                </c:pt>
                <c:pt idx="34">
                  <c:v>304.796</c:v>
                </c:pt>
                <c:pt idx="35">
                  <c:v>257.368</c:v>
                </c:pt>
              </c:numCache>
            </c:numRef>
          </c:val>
        </c:ser>
        <c:ser>
          <c:idx val="2"/>
          <c:order val="2"/>
          <c:tx>
            <c:strRef>
              <c:f>443141!$G$2</c:f>
              <c:strCache>
                <c:ptCount val="1"/>
                <c:pt idx="0">
                  <c:v>Hourly Compensation index</c:v>
                </c:pt>
              </c:strCache>
            </c:strRef>
          </c:tx>
          <c:spPr>
            <a:ln w="25400">
              <a:solidFill>
                <a:srgbClr val="0F05A5"/>
              </a:solidFill>
            </a:ln>
          </c:spPr>
          <c:marker>
            <c:symbol val="none"/>
          </c:marker>
          <c:cat>
            <c:numRef>
              <c:f>443141!$A$3:$A$38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443141!$G$3:$G$38</c:f>
              <c:numCache>
                <c:formatCode>General</c:formatCode>
                <c:ptCount val="36"/>
                <c:pt idx="0">
                  <c:v>175.283</c:v>
                </c:pt>
                <c:pt idx="1">
                  <c:v>163.227</c:v>
                </c:pt>
                <c:pt idx="2">
                  <c:v>147.748</c:v>
                </c:pt>
                <c:pt idx="3">
                  <c:v>136.606</c:v>
                </c:pt>
                <c:pt idx="4">
                  <c:v>129.967</c:v>
                </c:pt>
                <c:pt idx="5">
                  <c:v>119.164</c:v>
                </c:pt>
                <c:pt idx="6">
                  <c:v>119.73</c:v>
                </c:pt>
                <c:pt idx="7">
                  <c:v>114.047</c:v>
                </c:pt>
                <c:pt idx="8">
                  <c:v>107.138</c:v>
                </c:pt>
                <c:pt idx="9">
                  <c:v>102.73</c:v>
                </c:pt>
                <c:pt idx="10">
                  <c:v>100</c:v>
                </c:pt>
                <c:pt idx="11">
                  <c:v>99.17</c:v>
                </c:pt>
                <c:pt idx="12">
                  <c:v>96.501</c:v>
                </c:pt>
                <c:pt idx="13">
                  <c:v>92.899</c:v>
                </c:pt>
                <c:pt idx="14">
                  <c:v>95.84</c:v>
                </c:pt>
                <c:pt idx="15">
                  <c:v>95.03400000000001</c:v>
                </c:pt>
                <c:pt idx="16">
                  <c:v>94.607</c:v>
                </c:pt>
                <c:pt idx="17">
                  <c:v>90.06699999999999</c:v>
                </c:pt>
                <c:pt idx="18">
                  <c:v>90.477</c:v>
                </c:pt>
                <c:pt idx="19">
                  <c:v>86.938</c:v>
                </c:pt>
                <c:pt idx="20">
                  <c:v>84.01000000000001</c:v>
                </c:pt>
                <c:pt idx="21">
                  <c:v>81.39</c:v>
                </c:pt>
                <c:pt idx="22">
                  <c:v>74.11499999999999</c:v>
                </c:pt>
                <c:pt idx="23">
                  <c:v>73.505</c:v>
                </c:pt>
                <c:pt idx="24">
                  <c:v>72.35299999999999</c:v>
                </c:pt>
                <c:pt idx="25">
                  <c:v>71.271</c:v>
                </c:pt>
                <c:pt idx="26">
                  <c:v>69.08799999999999</c:v>
                </c:pt>
                <c:pt idx="27">
                  <c:v>64.87</c:v>
                </c:pt>
                <c:pt idx="28">
                  <c:v>64.889</c:v>
                </c:pt>
                <c:pt idx="29">
                  <c:v>65.098</c:v>
                </c:pt>
                <c:pt idx="30">
                  <c:v>65.21599999999999</c:v>
                </c:pt>
                <c:pt idx="31">
                  <c:v>64.01600000000001</c:v>
                </c:pt>
                <c:pt idx="32">
                  <c:v>64.22</c:v>
                </c:pt>
                <c:pt idx="33">
                  <c:v>63.339</c:v>
                </c:pt>
                <c:pt idx="34">
                  <c:v>58.374</c:v>
                </c:pt>
                <c:pt idx="35">
                  <c:v>50.262</c:v>
                </c:pt>
              </c:numCache>
            </c:numRef>
          </c:val>
        </c:ser>
        <c:marker val="1"/>
        <c:axId val="50740001"/>
        <c:axId val="50740002"/>
      </c:lineChart>
      <c:catAx>
        <c:axId val="50740001"/>
        <c:scaling>
          <c:orientation val="maxMin"/>
        </c:scaling>
        <c:axPos val="b"/>
        <c:numFmt formatCode="General" sourceLinked="1"/>
        <c:tickLblPos val="nextTo"/>
        <c:crossAx val="50740002"/>
        <c:crosses val="autoZero"/>
        <c:auto val="1"/>
        <c:lblAlgn val="ctr"/>
        <c:lblOffset val="100"/>
      </c:catAx>
      <c:valAx>
        <c:axId val="507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40001"/>
        <c:crosses val="autoZero"/>
        <c:crossBetween val="between"/>
      </c:valAx>
    </c:plotArea>
    <c:legend>
      <c:legendPos val="b"/>
      <c:layout/>
    </c:legend>
    <c:plotVisOnly val="1"/>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Stores</a:t>
            </a:r>
          </a:p>
        </c:rich>
      </c:tx>
      <c:layout/>
    </c:title>
    <c:plotArea>
      <c:layout/>
      <c:lineChart>
        <c:grouping val="standard"/>
        <c:ser>
          <c:idx val="0"/>
          <c:order val="0"/>
          <c:tx>
            <c:strRef>
              <c:f>443142!$B$2</c:f>
              <c:strCache>
                <c:ptCount val="1"/>
                <c:pt idx="0">
                  <c:v>Labor Productivity index</c:v>
                </c:pt>
              </c:strCache>
            </c:strRef>
          </c:tx>
          <c:spPr>
            <a:ln w="25400">
              <a:solidFill>
                <a:srgbClr val="D2232A"/>
              </a:solidFill>
            </a:ln>
          </c:spPr>
          <c:marker>
            <c:symbol val="none"/>
          </c:marker>
          <c:cat>
            <c:numRef>
              <c:f>443142!$A$3:$A$38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443142!$B$3:$B$38</c:f>
              <c:numCache>
                <c:formatCode>General</c:formatCode>
                <c:ptCount val="36"/>
                <c:pt idx="0">
                  <c:v>201.143</c:v>
                </c:pt>
                <c:pt idx="1">
                  <c:v>190.299</c:v>
                </c:pt>
                <c:pt idx="2">
                  <c:v>148.636</c:v>
                </c:pt>
                <c:pt idx="3">
                  <c:v>163.533</c:v>
                </c:pt>
                <c:pt idx="4">
                  <c:v>149.289</c:v>
                </c:pt>
                <c:pt idx="5">
                  <c:v>138.914</c:v>
                </c:pt>
                <c:pt idx="6">
                  <c:v>123.043</c:v>
                </c:pt>
                <c:pt idx="7">
                  <c:v>118.368</c:v>
                </c:pt>
                <c:pt idx="8">
                  <c:v>115.128</c:v>
                </c:pt>
                <c:pt idx="9">
                  <c:v>109.744</c:v>
                </c:pt>
                <c:pt idx="10">
                  <c:v>100</c:v>
                </c:pt>
                <c:pt idx="11">
                  <c:v>90.099</c:v>
                </c:pt>
                <c:pt idx="12">
                  <c:v>84.218</c:v>
                </c:pt>
                <c:pt idx="13">
                  <c:v>80.40300000000001</c:v>
                </c:pt>
                <c:pt idx="14">
                  <c:v>72.20999999999999</c:v>
                </c:pt>
                <c:pt idx="15">
                  <c:v>63.422</c:v>
                </c:pt>
                <c:pt idx="16">
                  <c:v>57.102</c:v>
                </c:pt>
                <c:pt idx="17">
                  <c:v>51.002</c:v>
                </c:pt>
                <c:pt idx="18">
                  <c:v>45.125</c:v>
                </c:pt>
                <c:pt idx="19">
                  <c:v>41.022</c:v>
                </c:pt>
                <c:pt idx="20">
                  <c:v>33.064</c:v>
                </c:pt>
                <c:pt idx="21">
                  <c:v>27.519</c:v>
                </c:pt>
                <c:pt idx="22">
                  <c:v>24.241</c:v>
                </c:pt>
                <c:pt idx="23">
                  <c:v>20.886</c:v>
                </c:pt>
                <c:pt idx="24">
                  <c:v>16.927</c:v>
                </c:pt>
                <c:pt idx="25">
                  <c:v>14.103</c:v>
                </c:pt>
                <c:pt idx="26">
                  <c:v>13.112</c:v>
                </c:pt>
                <c:pt idx="27">
                  <c:v>12.398</c:v>
                </c:pt>
                <c:pt idx="28">
                  <c:v>10.876</c:v>
                </c:pt>
                <c:pt idx="29">
                  <c:v>9.061999999999999</c:v>
                </c:pt>
                <c:pt idx="30">
                  <c:v>7.988</c:v>
                </c:pt>
                <c:pt idx="31">
                  <c:v>7.174</c:v>
                </c:pt>
                <c:pt idx="32">
                  <c:v>6.675</c:v>
                </c:pt>
                <c:pt idx="33">
                  <c:v>6.208</c:v>
                </c:pt>
                <c:pt idx="34">
                  <c:v>5.997</c:v>
                </c:pt>
                <c:pt idx="35">
                  <c:v>5.116</c:v>
                </c:pt>
              </c:numCache>
            </c:numRef>
          </c:val>
        </c:ser>
        <c:ser>
          <c:idx val="1"/>
          <c:order val="1"/>
          <c:tx>
            <c:strRef>
              <c:f>443142!$D$2</c:f>
              <c:strCache>
                <c:ptCount val="1"/>
                <c:pt idx="0">
                  <c:v>Real Sectoral Output index</c:v>
                </c:pt>
              </c:strCache>
            </c:strRef>
          </c:tx>
          <c:spPr>
            <a:ln w="25400">
              <a:solidFill>
                <a:srgbClr val="AFD2FF"/>
              </a:solidFill>
            </a:ln>
          </c:spPr>
          <c:marker>
            <c:symbol val="none"/>
          </c:marker>
          <c:cat>
            <c:numRef>
              <c:f>443142!$A$3:$A$38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443142!$D$3:$D$38</c:f>
              <c:numCache>
                <c:formatCode>General</c:formatCode>
                <c:ptCount val="36"/>
                <c:pt idx="0">
                  <c:v>153.822</c:v>
                </c:pt>
                <c:pt idx="1">
                  <c:v>148.83</c:v>
                </c:pt>
                <c:pt idx="2">
                  <c:v>113.443</c:v>
                </c:pt>
                <c:pt idx="3">
                  <c:v>142.628</c:v>
                </c:pt>
                <c:pt idx="4">
                  <c:v>139.614</c:v>
                </c:pt>
                <c:pt idx="5">
                  <c:v>128.369</c:v>
                </c:pt>
                <c:pt idx="6">
                  <c:v>122.152</c:v>
                </c:pt>
                <c:pt idx="7">
                  <c:v>120.83</c:v>
                </c:pt>
                <c:pt idx="8">
                  <c:v>113.812</c:v>
                </c:pt>
                <c:pt idx="9">
                  <c:v>106.804</c:v>
                </c:pt>
                <c:pt idx="10">
                  <c:v>100</c:v>
                </c:pt>
                <c:pt idx="11">
                  <c:v>91.565</c:v>
                </c:pt>
                <c:pt idx="12">
                  <c:v>83.182</c:v>
                </c:pt>
                <c:pt idx="13">
                  <c:v>75.34099999999999</c:v>
                </c:pt>
                <c:pt idx="14">
                  <c:v>75.944</c:v>
                </c:pt>
                <c:pt idx="15">
                  <c:v>70.90600000000001</c:v>
                </c:pt>
                <c:pt idx="16">
                  <c:v>63.799</c:v>
                </c:pt>
                <c:pt idx="17">
                  <c:v>55.53</c:v>
                </c:pt>
                <c:pt idx="18">
                  <c:v>47.553</c:v>
                </c:pt>
                <c:pt idx="19">
                  <c:v>40.196</c:v>
                </c:pt>
                <c:pt idx="20">
                  <c:v>34.925</c:v>
                </c:pt>
                <c:pt idx="21">
                  <c:v>30.693</c:v>
                </c:pt>
                <c:pt idx="22">
                  <c:v>27.469</c:v>
                </c:pt>
                <c:pt idx="23">
                  <c:v>23.428</c:v>
                </c:pt>
                <c:pt idx="24">
                  <c:v>18.612</c:v>
                </c:pt>
                <c:pt idx="25">
                  <c:v>14.786</c:v>
                </c:pt>
                <c:pt idx="26">
                  <c:v>13.226</c:v>
                </c:pt>
                <c:pt idx="27">
                  <c:v>11.607</c:v>
                </c:pt>
                <c:pt idx="28">
                  <c:v>9.525</c:v>
                </c:pt>
                <c:pt idx="29">
                  <c:v>7.466</c:v>
                </c:pt>
                <c:pt idx="30">
                  <c:v>6.283</c:v>
                </c:pt>
                <c:pt idx="31">
                  <c:v>5.65</c:v>
                </c:pt>
                <c:pt idx="32">
                  <c:v>5.267</c:v>
                </c:pt>
                <c:pt idx="33">
                  <c:v>4.92</c:v>
                </c:pt>
                <c:pt idx="34">
                  <c:v>4.518</c:v>
                </c:pt>
                <c:pt idx="35">
                  <c:v>3.855</c:v>
                </c:pt>
              </c:numCache>
            </c:numRef>
          </c:val>
        </c:ser>
        <c:ser>
          <c:idx val="2"/>
          <c:order val="2"/>
          <c:tx>
            <c:strRef>
              <c:f>443142!$E$2</c:f>
              <c:strCache>
                <c:ptCount val="1"/>
                <c:pt idx="0">
                  <c:v>Hours Worked index</c:v>
                </c:pt>
              </c:strCache>
            </c:strRef>
          </c:tx>
          <c:spPr>
            <a:ln w="25400">
              <a:solidFill>
                <a:srgbClr val="0F05A5"/>
              </a:solidFill>
            </a:ln>
          </c:spPr>
          <c:marker>
            <c:symbol val="none"/>
          </c:marker>
          <c:cat>
            <c:numRef>
              <c:f>443142!$A$3:$A$38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443142!$E$3:$E$38</c:f>
              <c:numCache>
                <c:formatCode>General</c:formatCode>
                <c:ptCount val="36"/>
                <c:pt idx="0">
                  <c:v>76.474</c:v>
                </c:pt>
                <c:pt idx="1">
                  <c:v>78.208</c:v>
                </c:pt>
                <c:pt idx="2">
                  <c:v>76.32299999999999</c:v>
                </c:pt>
                <c:pt idx="3">
                  <c:v>87.217</c:v>
                </c:pt>
                <c:pt idx="4">
                  <c:v>93.52</c:v>
                </c:pt>
                <c:pt idx="5">
                  <c:v>92.40900000000001</c:v>
                </c:pt>
                <c:pt idx="6">
                  <c:v>99.276</c:v>
                </c:pt>
                <c:pt idx="7">
                  <c:v>102.08</c:v>
                </c:pt>
                <c:pt idx="8">
                  <c:v>98.858</c:v>
                </c:pt>
                <c:pt idx="9">
                  <c:v>97.322</c:v>
                </c:pt>
                <c:pt idx="10">
                  <c:v>100</c:v>
                </c:pt>
                <c:pt idx="11">
                  <c:v>101.627</c:v>
                </c:pt>
                <c:pt idx="12">
                  <c:v>98.77</c:v>
                </c:pt>
                <c:pt idx="13">
                  <c:v>93.70399999999999</c:v>
                </c:pt>
                <c:pt idx="14">
                  <c:v>105.172</c:v>
                </c:pt>
                <c:pt idx="15">
                  <c:v>111.8</c:v>
                </c:pt>
                <c:pt idx="16">
                  <c:v>111.727</c:v>
                </c:pt>
                <c:pt idx="17">
                  <c:v>108.878</c:v>
                </c:pt>
                <c:pt idx="18">
                  <c:v>105.38</c:v>
                </c:pt>
                <c:pt idx="19">
                  <c:v>97.98699999999999</c:v>
                </c:pt>
                <c:pt idx="20">
                  <c:v>105.628</c:v>
                </c:pt>
                <c:pt idx="21">
                  <c:v>111.536</c:v>
                </c:pt>
                <c:pt idx="22">
                  <c:v>113.318</c:v>
                </c:pt>
                <c:pt idx="23">
                  <c:v>112.17</c:v>
                </c:pt>
                <c:pt idx="24">
                  <c:v>109.957</c:v>
                </c:pt>
                <c:pt idx="25">
                  <c:v>104.844</c:v>
                </c:pt>
                <c:pt idx="26">
                  <c:v>100.87</c:v>
                </c:pt>
                <c:pt idx="27">
                  <c:v>93.622</c:v>
                </c:pt>
                <c:pt idx="28">
                  <c:v>87.572</c:v>
                </c:pt>
                <c:pt idx="29">
                  <c:v>82.396</c:v>
                </c:pt>
                <c:pt idx="30">
                  <c:v>78.65600000000001</c:v>
                </c:pt>
                <c:pt idx="31">
                  <c:v>78.756</c:v>
                </c:pt>
                <c:pt idx="32">
                  <c:v>78.90300000000001</c:v>
                </c:pt>
                <c:pt idx="33">
                  <c:v>79.259</c:v>
                </c:pt>
                <c:pt idx="34">
                  <c:v>75.336</c:v>
                </c:pt>
                <c:pt idx="35">
                  <c:v>75.361</c:v>
                </c:pt>
              </c:numCache>
            </c:numRef>
          </c:val>
        </c:ser>
        <c:marker val="1"/>
        <c:axId val="50750001"/>
        <c:axId val="50750002"/>
      </c:lineChart>
      <c:catAx>
        <c:axId val="50750001"/>
        <c:scaling>
          <c:orientation val="maxMin"/>
        </c:scaling>
        <c:axPos val="b"/>
        <c:numFmt formatCode="General" sourceLinked="1"/>
        <c:tickLblPos val="nextTo"/>
        <c:crossAx val="50750002"/>
        <c:crosses val="autoZero"/>
        <c:auto val="1"/>
        <c:lblAlgn val="ctr"/>
        <c:lblOffset val="100"/>
      </c:catAx>
      <c:valAx>
        <c:axId val="507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50001"/>
        <c:crosses val="autoZero"/>
        <c:crossBetween val="between"/>
      </c:valAx>
    </c:plotArea>
    <c:legend>
      <c:legendPos val="b"/>
      <c:layout/>
    </c:legend>
    <c:plotVisOnly val="1"/>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Stores</a:t>
            </a:r>
          </a:p>
        </c:rich>
      </c:tx>
      <c:layout/>
    </c:title>
    <c:plotArea>
      <c:layout/>
      <c:lineChart>
        <c:grouping val="standard"/>
        <c:ser>
          <c:idx val="0"/>
          <c:order val="0"/>
          <c:tx>
            <c:strRef>
              <c:f>443142!$B$2</c:f>
              <c:strCache>
                <c:ptCount val="1"/>
                <c:pt idx="0">
                  <c:v>Labor Productivity index</c:v>
                </c:pt>
              </c:strCache>
            </c:strRef>
          </c:tx>
          <c:spPr>
            <a:ln w="25400">
              <a:solidFill>
                <a:srgbClr val="D2232A"/>
              </a:solidFill>
            </a:ln>
          </c:spPr>
          <c:marker>
            <c:symbol val="none"/>
          </c:marker>
          <c:cat>
            <c:numRef>
              <c:f>443142!$A$3:$A$38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443142!$B$3:$B$38</c:f>
              <c:numCache>
                <c:formatCode>General</c:formatCode>
                <c:ptCount val="36"/>
                <c:pt idx="0">
                  <c:v>201.143</c:v>
                </c:pt>
                <c:pt idx="1">
                  <c:v>190.299</c:v>
                </c:pt>
                <c:pt idx="2">
                  <c:v>148.636</c:v>
                </c:pt>
                <c:pt idx="3">
                  <c:v>163.533</c:v>
                </c:pt>
                <c:pt idx="4">
                  <c:v>149.289</c:v>
                </c:pt>
                <c:pt idx="5">
                  <c:v>138.914</c:v>
                </c:pt>
                <c:pt idx="6">
                  <c:v>123.043</c:v>
                </c:pt>
                <c:pt idx="7">
                  <c:v>118.368</c:v>
                </c:pt>
                <c:pt idx="8">
                  <c:v>115.128</c:v>
                </c:pt>
                <c:pt idx="9">
                  <c:v>109.744</c:v>
                </c:pt>
                <c:pt idx="10">
                  <c:v>100</c:v>
                </c:pt>
                <c:pt idx="11">
                  <c:v>90.099</c:v>
                </c:pt>
                <c:pt idx="12">
                  <c:v>84.218</c:v>
                </c:pt>
                <c:pt idx="13">
                  <c:v>80.40300000000001</c:v>
                </c:pt>
                <c:pt idx="14">
                  <c:v>72.20999999999999</c:v>
                </c:pt>
                <c:pt idx="15">
                  <c:v>63.422</c:v>
                </c:pt>
                <c:pt idx="16">
                  <c:v>57.102</c:v>
                </c:pt>
                <c:pt idx="17">
                  <c:v>51.002</c:v>
                </c:pt>
                <c:pt idx="18">
                  <c:v>45.125</c:v>
                </c:pt>
                <c:pt idx="19">
                  <c:v>41.022</c:v>
                </c:pt>
                <c:pt idx="20">
                  <c:v>33.064</c:v>
                </c:pt>
                <c:pt idx="21">
                  <c:v>27.519</c:v>
                </c:pt>
                <c:pt idx="22">
                  <c:v>24.241</c:v>
                </c:pt>
                <c:pt idx="23">
                  <c:v>20.886</c:v>
                </c:pt>
                <c:pt idx="24">
                  <c:v>16.927</c:v>
                </c:pt>
                <c:pt idx="25">
                  <c:v>14.103</c:v>
                </c:pt>
                <c:pt idx="26">
                  <c:v>13.112</c:v>
                </c:pt>
                <c:pt idx="27">
                  <c:v>12.398</c:v>
                </c:pt>
                <c:pt idx="28">
                  <c:v>10.876</c:v>
                </c:pt>
                <c:pt idx="29">
                  <c:v>9.061999999999999</c:v>
                </c:pt>
                <c:pt idx="30">
                  <c:v>7.988</c:v>
                </c:pt>
                <c:pt idx="31">
                  <c:v>7.174</c:v>
                </c:pt>
                <c:pt idx="32">
                  <c:v>6.675</c:v>
                </c:pt>
                <c:pt idx="33">
                  <c:v>6.208</c:v>
                </c:pt>
                <c:pt idx="34">
                  <c:v>5.997</c:v>
                </c:pt>
                <c:pt idx="35">
                  <c:v>5.116</c:v>
                </c:pt>
              </c:numCache>
            </c:numRef>
          </c:val>
        </c:ser>
        <c:ser>
          <c:idx val="1"/>
          <c:order val="1"/>
          <c:tx>
            <c:strRef>
              <c:f>443142!$H$2</c:f>
              <c:strCache>
                <c:ptCount val="1"/>
                <c:pt idx="0">
                  <c:v>Unit Labor Costs index</c:v>
                </c:pt>
              </c:strCache>
            </c:strRef>
          </c:tx>
          <c:spPr>
            <a:ln w="25400">
              <a:solidFill>
                <a:srgbClr val="AFD2FF"/>
              </a:solidFill>
            </a:ln>
          </c:spPr>
          <c:marker>
            <c:symbol val="none"/>
          </c:marker>
          <c:cat>
            <c:numRef>
              <c:f>443142!$A$3:$A$38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443142!$H$3:$H$38</c:f>
              <c:numCache>
                <c:formatCode>General</c:formatCode>
                <c:ptCount val="36"/>
                <c:pt idx="0">
                  <c:v>66.126</c:v>
                </c:pt>
                <c:pt idx="1">
                  <c:v>72.191</c:v>
                </c:pt>
                <c:pt idx="2">
                  <c:v>85.913</c:v>
                </c:pt>
                <c:pt idx="3">
                  <c:v>69.29300000000001</c:v>
                </c:pt>
                <c:pt idx="4">
                  <c:v>72.88500000000001</c:v>
                </c:pt>
                <c:pt idx="5">
                  <c:v>77.227</c:v>
                </c:pt>
                <c:pt idx="6">
                  <c:v>81.727</c:v>
                </c:pt>
                <c:pt idx="7">
                  <c:v>86.238</c:v>
                </c:pt>
                <c:pt idx="8">
                  <c:v>82.79600000000001</c:v>
                </c:pt>
                <c:pt idx="9">
                  <c:v>86.941</c:v>
                </c:pt>
                <c:pt idx="10">
                  <c:v>100</c:v>
                </c:pt>
                <c:pt idx="11">
                  <c:v>106.449</c:v>
                </c:pt>
                <c:pt idx="12">
                  <c:v>109.714</c:v>
                </c:pt>
                <c:pt idx="13">
                  <c:v>113.091</c:v>
                </c:pt>
                <c:pt idx="14">
                  <c:v>125.39</c:v>
                </c:pt>
                <c:pt idx="15">
                  <c:v>133.819</c:v>
                </c:pt>
                <c:pt idx="16">
                  <c:v>140.107</c:v>
                </c:pt>
                <c:pt idx="17">
                  <c:v>154.969</c:v>
                </c:pt>
                <c:pt idx="18">
                  <c:v>177.137</c:v>
                </c:pt>
                <c:pt idx="19">
                  <c:v>202.879</c:v>
                </c:pt>
                <c:pt idx="20">
                  <c:v>245.833</c:v>
                </c:pt>
                <c:pt idx="21">
                  <c:v>304.615</c:v>
                </c:pt>
                <c:pt idx="22">
                  <c:v>352.639</c:v>
                </c:pt>
                <c:pt idx="23">
                  <c:v>377.473</c:v>
                </c:pt>
                <c:pt idx="24">
                  <c:v>432.041</c:v>
                </c:pt>
                <c:pt idx="25">
                  <c:v>481.92</c:v>
                </c:pt>
                <c:pt idx="26">
                  <c:v>487.774</c:v>
                </c:pt>
                <c:pt idx="27">
                  <c:v>489.876</c:v>
                </c:pt>
                <c:pt idx="28">
                  <c:v>564.704</c:v>
                </c:pt>
                <c:pt idx="29">
                  <c:v>669.669</c:v>
                </c:pt>
                <c:pt idx="30">
                  <c:v>762.1900000000001</c:v>
                </c:pt>
                <c:pt idx="31">
                  <c:v>832.742</c:v>
                </c:pt>
                <c:pt idx="32">
                  <c:v>886.639</c:v>
                </c:pt>
                <c:pt idx="33">
                  <c:v>921.093</c:v>
                </c:pt>
                <c:pt idx="34">
                  <c:v>899.599</c:v>
                </c:pt>
                <c:pt idx="35">
                  <c:v>895.186</c:v>
                </c:pt>
              </c:numCache>
            </c:numRef>
          </c:val>
        </c:ser>
        <c:ser>
          <c:idx val="2"/>
          <c:order val="2"/>
          <c:tx>
            <c:strRef>
              <c:f>443142!$G$2</c:f>
              <c:strCache>
                <c:ptCount val="1"/>
                <c:pt idx="0">
                  <c:v>Hourly Compensation index</c:v>
                </c:pt>
              </c:strCache>
            </c:strRef>
          </c:tx>
          <c:spPr>
            <a:ln w="25400">
              <a:solidFill>
                <a:srgbClr val="0F05A5"/>
              </a:solidFill>
            </a:ln>
          </c:spPr>
          <c:marker>
            <c:symbol val="none"/>
          </c:marker>
          <c:cat>
            <c:numRef>
              <c:f>443142!$A$3:$A$38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443142!$G$3:$G$38</c:f>
              <c:numCache>
                <c:formatCode>General</c:formatCode>
                <c:ptCount val="36"/>
                <c:pt idx="0">
                  <c:v>133.008</c:v>
                </c:pt>
                <c:pt idx="1">
                  <c:v>137.378</c:v>
                </c:pt>
                <c:pt idx="2">
                  <c:v>127.697</c:v>
                </c:pt>
                <c:pt idx="3">
                  <c:v>113.317</c:v>
                </c:pt>
                <c:pt idx="4">
                  <c:v>108.809</c:v>
                </c:pt>
                <c:pt idx="5">
                  <c:v>107.279</c:v>
                </c:pt>
                <c:pt idx="6">
                  <c:v>100.56</c:v>
                </c:pt>
                <c:pt idx="7">
                  <c:v>102.079</c:v>
                </c:pt>
                <c:pt idx="8">
                  <c:v>95.321</c:v>
                </c:pt>
                <c:pt idx="9">
                  <c:v>95.413</c:v>
                </c:pt>
                <c:pt idx="10">
                  <c:v>100</c:v>
                </c:pt>
                <c:pt idx="11">
                  <c:v>95.90900000000001</c:v>
                </c:pt>
                <c:pt idx="12">
                  <c:v>92.399</c:v>
                </c:pt>
                <c:pt idx="13">
                  <c:v>90.928</c:v>
                </c:pt>
                <c:pt idx="14">
                  <c:v>90.54300000000001</c:v>
                </c:pt>
                <c:pt idx="15">
                  <c:v>84.871</c:v>
                </c:pt>
                <c:pt idx="16">
                  <c:v>80.004</c:v>
                </c:pt>
                <c:pt idx="17">
                  <c:v>79.03700000000001</c:v>
                </c:pt>
                <c:pt idx="18">
                  <c:v>79.93300000000001</c:v>
                </c:pt>
                <c:pt idx="19">
                  <c:v>83.22499999999999</c:v>
                </c:pt>
                <c:pt idx="20">
                  <c:v>81.283</c:v>
                </c:pt>
                <c:pt idx="21">
                  <c:v>83.827</c:v>
                </c:pt>
                <c:pt idx="22">
                  <c:v>85.483</c:v>
                </c:pt>
                <c:pt idx="23">
                  <c:v>78.839</c:v>
                </c:pt>
                <c:pt idx="24">
                  <c:v>73.13200000000001</c:v>
                </c:pt>
                <c:pt idx="25">
                  <c:v>67.965</c:v>
                </c:pt>
                <c:pt idx="26">
                  <c:v>63.955</c:v>
                </c:pt>
                <c:pt idx="27">
                  <c:v>60.736</c:v>
                </c:pt>
                <c:pt idx="28">
                  <c:v>61.419</c:v>
                </c:pt>
                <c:pt idx="29">
                  <c:v>60.683</c:v>
                </c:pt>
                <c:pt idx="30">
                  <c:v>60.882</c:v>
                </c:pt>
                <c:pt idx="31">
                  <c:v>59.737</c:v>
                </c:pt>
                <c:pt idx="32">
                  <c:v>59.182</c:v>
                </c:pt>
                <c:pt idx="33">
                  <c:v>57.179</c:v>
                </c:pt>
                <c:pt idx="34">
                  <c:v>53.949</c:v>
                </c:pt>
                <c:pt idx="35">
                  <c:v>45.794</c:v>
                </c:pt>
              </c:numCache>
            </c:numRef>
          </c:val>
        </c:ser>
        <c:marker val="1"/>
        <c:axId val="50760001"/>
        <c:axId val="50760002"/>
      </c:lineChart>
      <c:catAx>
        <c:axId val="50760001"/>
        <c:scaling>
          <c:orientation val="maxMin"/>
        </c:scaling>
        <c:axPos val="b"/>
        <c:numFmt formatCode="General" sourceLinked="1"/>
        <c:tickLblPos val="nextTo"/>
        <c:crossAx val="50760002"/>
        <c:crosses val="autoZero"/>
        <c:auto val="1"/>
        <c:lblAlgn val="ctr"/>
        <c:lblOffset val="100"/>
      </c:catAx>
      <c:valAx>
        <c:axId val="507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60001"/>
        <c:crosses val="autoZero"/>
        <c:crossBetween val="between"/>
      </c:valAx>
    </c:plotArea>
    <c:legend>
      <c:legendPos val="b"/>
      <c:layout/>
    </c:legend>
    <c:plotVisOnly val="1"/>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Garden Equipment and Supplies Dealers</a:t>
            </a:r>
          </a:p>
        </c:rich>
      </c:tx>
      <c:layout/>
    </c:title>
    <c:plotArea>
      <c:layout/>
      <c:lineChart>
        <c:grouping val="standard"/>
        <c:ser>
          <c:idx val="0"/>
          <c:order val="0"/>
          <c:tx>
            <c:strRef>
              <c:f>444!$B$2</c:f>
              <c:strCache>
                <c:ptCount val="1"/>
                <c:pt idx="0">
                  <c:v>Labor Productivity index</c:v>
                </c:pt>
              </c:strCache>
            </c:strRef>
          </c:tx>
          <c:spPr>
            <a:ln w="25400">
              <a:solidFill>
                <a:srgbClr val="D2232A"/>
              </a:solidFill>
            </a:ln>
          </c:spPr>
          <c:marker>
            <c:symbol val="none"/>
          </c:marker>
          <c:cat>
            <c:numRef>
              <c:f>444!$A$3:$A$38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444!$B$3:$B$38</c:f>
              <c:numCache>
                <c:formatCode>General</c:formatCode>
                <c:ptCount val="36"/>
                <c:pt idx="0">
                  <c:v>132.555</c:v>
                </c:pt>
                <c:pt idx="1">
                  <c:v>134.446</c:v>
                </c:pt>
                <c:pt idx="2">
                  <c:v>132.524</c:v>
                </c:pt>
                <c:pt idx="3">
                  <c:v>126.62</c:v>
                </c:pt>
                <c:pt idx="4">
                  <c:v>125.355</c:v>
                </c:pt>
                <c:pt idx="5">
                  <c:v>122.751</c:v>
                </c:pt>
                <c:pt idx="6">
                  <c:v>120.442</c:v>
                </c:pt>
                <c:pt idx="7">
                  <c:v>113.785</c:v>
                </c:pt>
                <c:pt idx="8">
                  <c:v>110.078</c:v>
                </c:pt>
                <c:pt idx="9">
                  <c:v>103.944</c:v>
                </c:pt>
                <c:pt idx="10">
                  <c:v>100</c:v>
                </c:pt>
                <c:pt idx="11">
                  <c:v>97.398</c:v>
                </c:pt>
                <c:pt idx="12">
                  <c:v>97.474</c:v>
                </c:pt>
                <c:pt idx="13">
                  <c:v>93.471</c:v>
                </c:pt>
                <c:pt idx="14">
                  <c:v>99.584</c:v>
                </c:pt>
                <c:pt idx="15">
                  <c:v>101.427</c:v>
                </c:pt>
                <c:pt idx="16">
                  <c:v>100.888</c:v>
                </c:pt>
                <c:pt idx="17">
                  <c:v>99.83499999999999</c:v>
                </c:pt>
                <c:pt idx="18">
                  <c:v>100.687</c:v>
                </c:pt>
                <c:pt idx="19">
                  <c:v>94.93899999999999</c:v>
                </c:pt>
                <c:pt idx="20">
                  <c:v>91.209</c:v>
                </c:pt>
                <c:pt idx="21">
                  <c:v>88.741</c:v>
                </c:pt>
                <c:pt idx="22">
                  <c:v>84.88500000000001</c:v>
                </c:pt>
                <c:pt idx="23">
                  <c:v>85.767</c:v>
                </c:pt>
                <c:pt idx="24">
                  <c:v>80.82899999999999</c:v>
                </c:pt>
                <c:pt idx="25">
                  <c:v>75.191</c:v>
                </c:pt>
                <c:pt idx="26">
                  <c:v>72.319</c:v>
                </c:pt>
                <c:pt idx="27">
                  <c:v>68.54900000000001</c:v>
                </c:pt>
                <c:pt idx="28">
                  <c:v>67.604</c:v>
                </c:pt>
                <c:pt idx="29">
                  <c:v>63.713</c:v>
                </c:pt>
                <c:pt idx="30">
                  <c:v>61.127</c:v>
                </c:pt>
                <c:pt idx="31">
                  <c:v>57.949</c:v>
                </c:pt>
                <c:pt idx="32">
                  <c:v>59.422</c:v>
                </c:pt>
                <c:pt idx="33">
                  <c:v>58.8</c:v>
                </c:pt>
                <c:pt idx="34">
                  <c:v>58.425</c:v>
                </c:pt>
                <c:pt idx="35">
                  <c:v>56.792</c:v>
                </c:pt>
              </c:numCache>
            </c:numRef>
          </c:val>
        </c:ser>
        <c:ser>
          <c:idx val="1"/>
          <c:order val="1"/>
          <c:tx>
            <c:strRef>
              <c:f>444!$D$2</c:f>
              <c:strCache>
                <c:ptCount val="1"/>
                <c:pt idx="0">
                  <c:v>Real Sectoral Output index</c:v>
                </c:pt>
              </c:strCache>
            </c:strRef>
          </c:tx>
          <c:spPr>
            <a:ln w="25400">
              <a:solidFill>
                <a:srgbClr val="AFD2FF"/>
              </a:solidFill>
            </a:ln>
          </c:spPr>
          <c:marker>
            <c:symbol val="none"/>
          </c:marker>
          <c:cat>
            <c:numRef>
              <c:f>444!$A$3:$A$38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444!$D$3:$D$38</c:f>
              <c:numCache>
                <c:formatCode>General</c:formatCode>
                <c:ptCount val="36"/>
                <c:pt idx="0">
                  <c:v>134.901</c:v>
                </c:pt>
                <c:pt idx="1">
                  <c:v>140.81</c:v>
                </c:pt>
                <c:pt idx="2">
                  <c:v>137.207</c:v>
                </c:pt>
                <c:pt idx="3">
                  <c:v>124.493</c:v>
                </c:pt>
                <c:pt idx="4">
                  <c:v>123.28</c:v>
                </c:pt>
                <c:pt idx="5">
                  <c:v>120.394</c:v>
                </c:pt>
                <c:pt idx="6">
                  <c:v>118.124</c:v>
                </c:pt>
                <c:pt idx="7">
                  <c:v>112.534</c:v>
                </c:pt>
                <c:pt idx="8">
                  <c:v>107.987</c:v>
                </c:pt>
                <c:pt idx="9">
                  <c:v>104.42</c:v>
                </c:pt>
                <c:pt idx="10">
                  <c:v>100</c:v>
                </c:pt>
                <c:pt idx="11">
                  <c:v>97.496</c:v>
                </c:pt>
                <c:pt idx="12">
                  <c:v>95.252</c:v>
                </c:pt>
                <c:pt idx="13">
                  <c:v>94.65900000000001</c:v>
                </c:pt>
                <c:pt idx="14">
                  <c:v>109.462</c:v>
                </c:pt>
                <c:pt idx="15">
                  <c:v>117.315</c:v>
                </c:pt>
                <c:pt idx="16">
                  <c:v>122.242</c:v>
                </c:pt>
                <c:pt idx="17">
                  <c:v>119.336</c:v>
                </c:pt>
                <c:pt idx="18">
                  <c:v>112.825</c:v>
                </c:pt>
                <c:pt idx="19">
                  <c:v>103.947</c:v>
                </c:pt>
                <c:pt idx="20">
                  <c:v>97.61799999999999</c:v>
                </c:pt>
                <c:pt idx="21">
                  <c:v>93.197</c:v>
                </c:pt>
                <c:pt idx="22">
                  <c:v>88.922</c:v>
                </c:pt>
                <c:pt idx="23">
                  <c:v>84.91800000000001</c:v>
                </c:pt>
                <c:pt idx="24">
                  <c:v>77.35299999999999</c:v>
                </c:pt>
                <c:pt idx="25">
                  <c:v>71.56100000000001</c:v>
                </c:pt>
                <c:pt idx="26">
                  <c:v>67.444</c:v>
                </c:pt>
                <c:pt idx="27">
                  <c:v>63.421</c:v>
                </c:pt>
                <c:pt idx="28">
                  <c:v>61.524</c:v>
                </c:pt>
                <c:pt idx="29">
                  <c:v>55.622</c:v>
                </c:pt>
                <c:pt idx="30">
                  <c:v>52.165</c:v>
                </c:pt>
                <c:pt idx="31">
                  <c:v>48.432</c:v>
                </c:pt>
                <c:pt idx="32">
                  <c:v>51.249</c:v>
                </c:pt>
                <c:pt idx="33">
                  <c:v>50.685</c:v>
                </c:pt>
                <c:pt idx="34">
                  <c:v>50.186</c:v>
                </c:pt>
                <c:pt idx="35">
                  <c:v>47.441</c:v>
                </c:pt>
              </c:numCache>
            </c:numRef>
          </c:val>
        </c:ser>
        <c:ser>
          <c:idx val="2"/>
          <c:order val="2"/>
          <c:tx>
            <c:strRef>
              <c:f>444!$E$2</c:f>
              <c:strCache>
                <c:ptCount val="1"/>
                <c:pt idx="0">
                  <c:v>Hours Worked index</c:v>
                </c:pt>
              </c:strCache>
            </c:strRef>
          </c:tx>
          <c:spPr>
            <a:ln w="25400">
              <a:solidFill>
                <a:srgbClr val="0F05A5"/>
              </a:solidFill>
            </a:ln>
          </c:spPr>
          <c:marker>
            <c:symbol val="none"/>
          </c:marker>
          <c:cat>
            <c:numRef>
              <c:f>444!$A$3:$A$38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444!$E$3:$E$38</c:f>
              <c:numCache>
                <c:formatCode>General</c:formatCode>
                <c:ptCount val="36"/>
                <c:pt idx="0">
                  <c:v>101.77</c:v>
                </c:pt>
                <c:pt idx="1">
                  <c:v>104.733</c:v>
                </c:pt>
                <c:pt idx="2">
                  <c:v>103.534</c:v>
                </c:pt>
                <c:pt idx="3">
                  <c:v>98.31999999999999</c:v>
                </c:pt>
                <c:pt idx="4">
                  <c:v>98.345</c:v>
                </c:pt>
                <c:pt idx="5">
                  <c:v>98.08</c:v>
                </c:pt>
                <c:pt idx="6">
                  <c:v>98.07599999999999</c:v>
                </c:pt>
                <c:pt idx="7">
                  <c:v>98.90000000000001</c:v>
                </c:pt>
                <c:pt idx="8">
                  <c:v>98.101</c:v>
                </c:pt>
                <c:pt idx="9">
                  <c:v>100.458</c:v>
                </c:pt>
                <c:pt idx="10">
                  <c:v>100</c:v>
                </c:pt>
                <c:pt idx="11">
                  <c:v>100.101</c:v>
                </c:pt>
                <c:pt idx="12">
                  <c:v>97.72</c:v>
                </c:pt>
                <c:pt idx="13">
                  <c:v>101.271</c:v>
                </c:pt>
                <c:pt idx="14">
                  <c:v>109.92</c:v>
                </c:pt>
                <c:pt idx="15">
                  <c:v>115.664</c:v>
                </c:pt>
                <c:pt idx="16">
                  <c:v>121.166</c:v>
                </c:pt>
                <c:pt idx="17">
                  <c:v>119.533</c:v>
                </c:pt>
                <c:pt idx="18">
                  <c:v>112.056</c:v>
                </c:pt>
                <c:pt idx="19">
                  <c:v>109.488</c:v>
                </c:pt>
                <c:pt idx="20">
                  <c:v>107.026</c:v>
                </c:pt>
                <c:pt idx="21">
                  <c:v>105.022</c:v>
                </c:pt>
                <c:pt idx="22">
                  <c:v>104.756</c:v>
                </c:pt>
                <c:pt idx="23">
                  <c:v>99.01000000000001</c:v>
                </c:pt>
                <c:pt idx="24">
                  <c:v>95.7</c:v>
                </c:pt>
                <c:pt idx="25">
                  <c:v>95.172</c:v>
                </c:pt>
                <c:pt idx="26">
                  <c:v>93.259</c:v>
                </c:pt>
                <c:pt idx="27">
                  <c:v>92.51900000000001</c:v>
                </c:pt>
                <c:pt idx="28">
                  <c:v>91.006</c:v>
                </c:pt>
                <c:pt idx="29">
                  <c:v>87.3</c:v>
                </c:pt>
                <c:pt idx="30">
                  <c:v>85.34</c:v>
                </c:pt>
                <c:pt idx="31">
                  <c:v>83.577</c:v>
                </c:pt>
                <c:pt idx="32">
                  <c:v>86.245</c:v>
                </c:pt>
                <c:pt idx="33">
                  <c:v>86.199</c:v>
                </c:pt>
                <c:pt idx="34">
                  <c:v>85.898</c:v>
                </c:pt>
                <c:pt idx="35">
                  <c:v>83.536</c:v>
                </c:pt>
              </c:numCache>
            </c:numRef>
          </c:val>
        </c:ser>
        <c:marker val="1"/>
        <c:axId val="50770001"/>
        <c:axId val="50770002"/>
      </c:lineChart>
      <c:catAx>
        <c:axId val="50770001"/>
        <c:scaling>
          <c:orientation val="maxMin"/>
        </c:scaling>
        <c:axPos val="b"/>
        <c:numFmt formatCode="General" sourceLinked="1"/>
        <c:tickLblPos val="nextTo"/>
        <c:crossAx val="50770002"/>
        <c:crosses val="autoZero"/>
        <c:auto val="1"/>
        <c:lblAlgn val="ctr"/>
        <c:lblOffset val="100"/>
      </c:catAx>
      <c:valAx>
        <c:axId val="507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70001"/>
        <c:crosses val="autoZero"/>
        <c:crossBetween val="between"/>
      </c:valAx>
    </c:plotArea>
    <c:legend>
      <c:legendPos val="b"/>
      <c:layout/>
    </c:legend>
    <c:plotVisOnly val="1"/>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Garden Equipment and Supplies Dealers</a:t>
            </a:r>
          </a:p>
        </c:rich>
      </c:tx>
      <c:layout/>
    </c:title>
    <c:plotArea>
      <c:layout/>
      <c:lineChart>
        <c:grouping val="standard"/>
        <c:ser>
          <c:idx val="0"/>
          <c:order val="0"/>
          <c:tx>
            <c:strRef>
              <c:f>444!$B$2</c:f>
              <c:strCache>
                <c:ptCount val="1"/>
                <c:pt idx="0">
                  <c:v>Labor Productivity index</c:v>
                </c:pt>
              </c:strCache>
            </c:strRef>
          </c:tx>
          <c:spPr>
            <a:ln w="25400">
              <a:solidFill>
                <a:srgbClr val="D2232A"/>
              </a:solidFill>
            </a:ln>
          </c:spPr>
          <c:marker>
            <c:symbol val="none"/>
          </c:marker>
          <c:cat>
            <c:numRef>
              <c:f>444!$A$3:$A$38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444!$B$3:$B$38</c:f>
              <c:numCache>
                <c:formatCode>General</c:formatCode>
                <c:ptCount val="36"/>
                <c:pt idx="0">
                  <c:v>132.555</c:v>
                </c:pt>
                <c:pt idx="1">
                  <c:v>134.446</c:v>
                </c:pt>
                <c:pt idx="2">
                  <c:v>132.524</c:v>
                </c:pt>
                <c:pt idx="3">
                  <c:v>126.62</c:v>
                </c:pt>
                <c:pt idx="4">
                  <c:v>125.355</c:v>
                </c:pt>
                <c:pt idx="5">
                  <c:v>122.751</c:v>
                </c:pt>
                <c:pt idx="6">
                  <c:v>120.442</c:v>
                </c:pt>
                <c:pt idx="7">
                  <c:v>113.785</c:v>
                </c:pt>
                <c:pt idx="8">
                  <c:v>110.078</c:v>
                </c:pt>
                <c:pt idx="9">
                  <c:v>103.944</c:v>
                </c:pt>
                <c:pt idx="10">
                  <c:v>100</c:v>
                </c:pt>
                <c:pt idx="11">
                  <c:v>97.398</c:v>
                </c:pt>
                <c:pt idx="12">
                  <c:v>97.474</c:v>
                </c:pt>
                <c:pt idx="13">
                  <c:v>93.471</c:v>
                </c:pt>
                <c:pt idx="14">
                  <c:v>99.584</c:v>
                </c:pt>
                <c:pt idx="15">
                  <c:v>101.427</c:v>
                </c:pt>
                <c:pt idx="16">
                  <c:v>100.888</c:v>
                </c:pt>
                <c:pt idx="17">
                  <c:v>99.83499999999999</c:v>
                </c:pt>
                <c:pt idx="18">
                  <c:v>100.687</c:v>
                </c:pt>
                <c:pt idx="19">
                  <c:v>94.93899999999999</c:v>
                </c:pt>
                <c:pt idx="20">
                  <c:v>91.209</c:v>
                </c:pt>
                <c:pt idx="21">
                  <c:v>88.741</c:v>
                </c:pt>
                <c:pt idx="22">
                  <c:v>84.88500000000001</c:v>
                </c:pt>
                <c:pt idx="23">
                  <c:v>85.767</c:v>
                </c:pt>
                <c:pt idx="24">
                  <c:v>80.82899999999999</c:v>
                </c:pt>
                <c:pt idx="25">
                  <c:v>75.191</c:v>
                </c:pt>
                <c:pt idx="26">
                  <c:v>72.319</c:v>
                </c:pt>
                <c:pt idx="27">
                  <c:v>68.54900000000001</c:v>
                </c:pt>
                <c:pt idx="28">
                  <c:v>67.604</c:v>
                </c:pt>
                <c:pt idx="29">
                  <c:v>63.713</c:v>
                </c:pt>
                <c:pt idx="30">
                  <c:v>61.127</c:v>
                </c:pt>
                <c:pt idx="31">
                  <c:v>57.949</c:v>
                </c:pt>
                <c:pt idx="32">
                  <c:v>59.422</c:v>
                </c:pt>
                <c:pt idx="33">
                  <c:v>58.8</c:v>
                </c:pt>
                <c:pt idx="34">
                  <c:v>58.425</c:v>
                </c:pt>
                <c:pt idx="35">
                  <c:v>56.792</c:v>
                </c:pt>
              </c:numCache>
            </c:numRef>
          </c:val>
        </c:ser>
        <c:ser>
          <c:idx val="1"/>
          <c:order val="1"/>
          <c:tx>
            <c:strRef>
              <c:f>444!$H$2</c:f>
              <c:strCache>
                <c:ptCount val="1"/>
                <c:pt idx="0">
                  <c:v>Unit Labor Costs index</c:v>
                </c:pt>
              </c:strCache>
            </c:strRef>
          </c:tx>
          <c:spPr>
            <a:ln w="25400">
              <a:solidFill>
                <a:srgbClr val="AFD2FF"/>
              </a:solidFill>
            </a:ln>
          </c:spPr>
          <c:marker>
            <c:symbol val="none"/>
          </c:marker>
          <c:cat>
            <c:numRef>
              <c:f>444!$A$3:$A$38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444!$H$3:$H$38</c:f>
              <c:numCache>
                <c:formatCode>General</c:formatCode>
                <c:ptCount val="36"/>
                <c:pt idx="0">
                  <c:v>114.086</c:v>
                </c:pt>
                <c:pt idx="1">
                  <c:v>110.143</c:v>
                </c:pt>
                <c:pt idx="2">
                  <c:v>104.79</c:v>
                </c:pt>
                <c:pt idx="3">
                  <c:v>101.17</c:v>
                </c:pt>
                <c:pt idx="4">
                  <c:v>99.581</c:v>
                </c:pt>
                <c:pt idx="5">
                  <c:v>99.298</c:v>
                </c:pt>
                <c:pt idx="6">
                  <c:v>98.55</c:v>
                </c:pt>
                <c:pt idx="7">
                  <c:v>99.68000000000001</c:v>
                </c:pt>
                <c:pt idx="8">
                  <c:v>100.206</c:v>
                </c:pt>
                <c:pt idx="9">
                  <c:v>99.80800000000001</c:v>
                </c:pt>
                <c:pt idx="10">
                  <c:v>100</c:v>
                </c:pt>
                <c:pt idx="11">
                  <c:v>101.821</c:v>
                </c:pt>
                <c:pt idx="12">
                  <c:v>102.429</c:v>
                </c:pt>
                <c:pt idx="13">
                  <c:v>105.785</c:v>
                </c:pt>
                <c:pt idx="14">
                  <c:v>98.498</c:v>
                </c:pt>
                <c:pt idx="15">
                  <c:v>94.56999999999999</c:v>
                </c:pt>
                <c:pt idx="16">
                  <c:v>91.452</c:v>
                </c:pt>
                <c:pt idx="17">
                  <c:v>89.706</c:v>
                </c:pt>
                <c:pt idx="18">
                  <c:v>87.40000000000001</c:v>
                </c:pt>
                <c:pt idx="19">
                  <c:v>87.687</c:v>
                </c:pt>
                <c:pt idx="20">
                  <c:v>88.285</c:v>
                </c:pt>
                <c:pt idx="21">
                  <c:v>91.34699999999999</c:v>
                </c:pt>
                <c:pt idx="22">
                  <c:v>93.892</c:v>
                </c:pt>
                <c:pt idx="23">
                  <c:v>91.389</c:v>
                </c:pt>
                <c:pt idx="24">
                  <c:v>92.47</c:v>
                </c:pt>
                <c:pt idx="25">
                  <c:v>93.709</c:v>
                </c:pt>
                <c:pt idx="26">
                  <c:v>93.042</c:v>
                </c:pt>
                <c:pt idx="27">
                  <c:v>93.88500000000001</c:v>
                </c:pt>
                <c:pt idx="28">
                  <c:v>91.91200000000001</c:v>
                </c:pt>
                <c:pt idx="29">
                  <c:v>95.997</c:v>
                </c:pt>
                <c:pt idx="30">
                  <c:v>98.44199999999999</c:v>
                </c:pt>
                <c:pt idx="31">
                  <c:v>102.493</c:v>
                </c:pt>
                <c:pt idx="32">
                  <c:v>98.866</c:v>
                </c:pt>
                <c:pt idx="33">
                  <c:v>96.821</c:v>
                </c:pt>
                <c:pt idx="34">
                  <c:v>92.482</c:v>
                </c:pt>
                <c:pt idx="35">
                  <c:v>96.646</c:v>
                </c:pt>
              </c:numCache>
            </c:numRef>
          </c:val>
        </c:ser>
        <c:ser>
          <c:idx val="2"/>
          <c:order val="2"/>
          <c:tx>
            <c:strRef>
              <c:f>444!$G$2</c:f>
              <c:strCache>
                <c:ptCount val="1"/>
                <c:pt idx="0">
                  <c:v>Hourly Compensation index</c:v>
                </c:pt>
              </c:strCache>
            </c:strRef>
          </c:tx>
          <c:spPr>
            <a:ln w="25400">
              <a:solidFill>
                <a:srgbClr val="0F05A5"/>
              </a:solidFill>
            </a:ln>
          </c:spPr>
          <c:marker>
            <c:symbol val="none"/>
          </c:marker>
          <c:cat>
            <c:numRef>
              <c:f>444!$A$3:$A$38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444!$G$3:$G$38</c:f>
              <c:numCache>
                <c:formatCode>General</c:formatCode>
                <c:ptCount val="36"/>
                <c:pt idx="0">
                  <c:v>151.226</c:v>
                </c:pt>
                <c:pt idx="1">
                  <c:v>148.083</c:v>
                </c:pt>
                <c:pt idx="2">
                  <c:v>138.872</c:v>
                </c:pt>
                <c:pt idx="3">
                  <c:v>128.101</c:v>
                </c:pt>
                <c:pt idx="4">
                  <c:v>124.83</c:v>
                </c:pt>
                <c:pt idx="5">
                  <c:v>121.889</c:v>
                </c:pt>
                <c:pt idx="6">
                  <c:v>118.696</c:v>
                </c:pt>
                <c:pt idx="7">
                  <c:v>113.421</c:v>
                </c:pt>
                <c:pt idx="8">
                  <c:v>110.304</c:v>
                </c:pt>
                <c:pt idx="9">
                  <c:v>103.744</c:v>
                </c:pt>
                <c:pt idx="10">
                  <c:v>100</c:v>
                </c:pt>
                <c:pt idx="11">
                  <c:v>99.17100000000001</c:v>
                </c:pt>
                <c:pt idx="12">
                  <c:v>99.842</c:v>
                </c:pt>
                <c:pt idx="13">
                  <c:v>98.878</c:v>
                </c:pt>
                <c:pt idx="14">
                  <c:v>98.089</c:v>
                </c:pt>
                <c:pt idx="15">
                  <c:v>95.92</c:v>
                </c:pt>
                <c:pt idx="16">
                  <c:v>92.264</c:v>
                </c:pt>
                <c:pt idx="17">
                  <c:v>89.55800000000001</c:v>
                </c:pt>
                <c:pt idx="18">
                  <c:v>88</c:v>
                </c:pt>
                <c:pt idx="19">
                  <c:v>83.249</c:v>
                </c:pt>
                <c:pt idx="20">
                  <c:v>80.524</c:v>
                </c:pt>
                <c:pt idx="21">
                  <c:v>81.062</c:v>
                </c:pt>
                <c:pt idx="22">
                  <c:v>79.70099999999999</c:v>
                </c:pt>
                <c:pt idx="23">
                  <c:v>78.38200000000001</c:v>
                </c:pt>
                <c:pt idx="24">
                  <c:v>74.74299999999999</c:v>
                </c:pt>
                <c:pt idx="25">
                  <c:v>70.461</c:v>
                </c:pt>
                <c:pt idx="26">
                  <c:v>67.28700000000001</c:v>
                </c:pt>
                <c:pt idx="27">
                  <c:v>64.357</c:v>
                </c:pt>
                <c:pt idx="28">
                  <c:v>62.136</c:v>
                </c:pt>
                <c:pt idx="29">
                  <c:v>61.163</c:v>
                </c:pt>
                <c:pt idx="30">
                  <c:v>60.174</c:v>
                </c:pt>
                <c:pt idx="31">
                  <c:v>59.394</c:v>
                </c:pt>
                <c:pt idx="32">
                  <c:v>58.749</c:v>
                </c:pt>
                <c:pt idx="33">
                  <c:v>56.931</c:v>
                </c:pt>
                <c:pt idx="34">
                  <c:v>54.032</c:v>
                </c:pt>
                <c:pt idx="35">
                  <c:v>54.887</c:v>
                </c:pt>
              </c:numCache>
            </c:numRef>
          </c:val>
        </c:ser>
        <c:marker val="1"/>
        <c:axId val="50780001"/>
        <c:axId val="50780002"/>
      </c:lineChart>
      <c:catAx>
        <c:axId val="50780001"/>
        <c:scaling>
          <c:orientation val="maxMin"/>
        </c:scaling>
        <c:axPos val="b"/>
        <c:numFmt formatCode="General" sourceLinked="1"/>
        <c:tickLblPos val="nextTo"/>
        <c:crossAx val="50780002"/>
        <c:crosses val="autoZero"/>
        <c:auto val="1"/>
        <c:lblAlgn val="ctr"/>
        <c:lblOffset val="100"/>
      </c:catAx>
      <c:valAx>
        <c:axId val="507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80001"/>
        <c:crosses val="autoZero"/>
        <c:crossBetween val="between"/>
      </c:valAx>
    </c:plotArea>
    <c:legend>
      <c:legendPos val="b"/>
      <c:layout/>
    </c:legend>
    <c:plotVisOnly val="1"/>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Supplies Dealers</a:t>
            </a:r>
          </a:p>
        </c:rich>
      </c:tx>
      <c:layout/>
    </c:title>
    <c:plotArea>
      <c:layout/>
      <c:lineChart>
        <c:grouping val="standard"/>
        <c:ser>
          <c:idx val="0"/>
          <c:order val="0"/>
          <c:tx>
            <c:strRef>
              <c:f>4441!$B$2</c:f>
              <c:strCache>
                <c:ptCount val="1"/>
                <c:pt idx="0">
                  <c:v>Labor Productivity index</c:v>
                </c:pt>
              </c:strCache>
            </c:strRef>
          </c:tx>
          <c:spPr>
            <a:ln w="25400">
              <a:solidFill>
                <a:srgbClr val="D2232A"/>
              </a:solidFill>
            </a:ln>
          </c:spPr>
          <c:marker>
            <c:symbol val="none"/>
          </c:marker>
          <c:cat>
            <c:numRef>
              <c:f>4441!$A$3:$A$38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4441!$B$3:$B$38</c:f>
              <c:numCache>
                <c:formatCode>General</c:formatCode>
                <c:ptCount val="36"/>
                <c:pt idx="0">
                  <c:v>137.079</c:v>
                </c:pt>
                <c:pt idx="1">
                  <c:v>139.068</c:v>
                </c:pt>
                <c:pt idx="2">
                  <c:v>135.722</c:v>
                </c:pt>
                <c:pt idx="3">
                  <c:v>129.79</c:v>
                </c:pt>
                <c:pt idx="4">
                  <c:v>128.718</c:v>
                </c:pt>
                <c:pt idx="5">
                  <c:v>126.703</c:v>
                </c:pt>
                <c:pt idx="6">
                  <c:v>123.761</c:v>
                </c:pt>
                <c:pt idx="7">
                  <c:v>116.062</c:v>
                </c:pt>
                <c:pt idx="8">
                  <c:v>112.565</c:v>
                </c:pt>
                <c:pt idx="9">
                  <c:v>104.928</c:v>
                </c:pt>
                <c:pt idx="10">
                  <c:v>100</c:v>
                </c:pt>
                <c:pt idx="11">
                  <c:v>98.812</c:v>
                </c:pt>
                <c:pt idx="12">
                  <c:v>98.35299999999999</c:v>
                </c:pt>
                <c:pt idx="13">
                  <c:v>94.482</c:v>
                </c:pt>
                <c:pt idx="14">
                  <c:v>100.769</c:v>
                </c:pt>
                <c:pt idx="15">
                  <c:v>104.081</c:v>
                </c:pt>
                <c:pt idx="16">
                  <c:v>105.007</c:v>
                </c:pt>
                <c:pt idx="17">
                  <c:v>103.899</c:v>
                </c:pt>
                <c:pt idx="18">
                  <c:v>103.677</c:v>
                </c:pt>
                <c:pt idx="19">
                  <c:v>98.371</c:v>
                </c:pt>
                <c:pt idx="20">
                  <c:v>94.53400000000001</c:v>
                </c:pt>
                <c:pt idx="21">
                  <c:v>91.61199999999999</c:v>
                </c:pt>
                <c:pt idx="22">
                  <c:v>88.932</c:v>
                </c:pt>
                <c:pt idx="23">
                  <c:v>89.678</c:v>
                </c:pt>
                <c:pt idx="24">
                  <c:v>84.19499999999999</c:v>
                </c:pt>
                <c:pt idx="25">
                  <c:v>77.604</c:v>
                </c:pt>
                <c:pt idx="26">
                  <c:v>75.03400000000001</c:v>
                </c:pt>
                <c:pt idx="27">
                  <c:v>71.851</c:v>
                </c:pt>
                <c:pt idx="28">
                  <c:v>71.598</c:v>
                </c:pt>
                <c:pt idx="29">
                  <c:v>67.32299999999999</c:v>
                </c:pt>
                <c:pt idx="30">
                  <c:v>64.13200000000001</c:v>
                </c:pt>
                <c:pt idx="31">
                  <c:v>60.666</c:v>
                </c:pt>
                <c:pt idx="32">
                  <c:v>63.065</c:v>
                </c:pt>
                <c:pt idx="33">
                  <c:v>61.823</c:v>
                </c:pt>
                <c:pt idx="34">
                  <c:v>61.484</c:v>
                </c:pt>
                <c:pt idx="35">
                  <c:v>60.11</c:v>
                </c:pt>
              </c:numCache>
            </c:numRef>
          </c:val>
        </c:ser>
        <c:ser>
          <c:idx val="1"/>
          <c:order val="1"/>
          <c:tx>
            <c:strRef>
              <c:f>4441!$D$2</c:f>
              <c:strCache>
                <c:ptCount val="1"/>
                <c:pt idx="0">
                  <c:v>Real Sectoral Output index</c:v>
                </c:pt>
              </c:strCache>
            </c:strRef>
          </c:tx>
          <c:spPr>
            <a:ln w="25400">
              <a:solidFill>
                <a:srgbClr val="AFD2FF"/>
              </a:solidFill>
            </a:ln>
          </c:spPr>
          <c:marker>
            <c:symbol val="none"/>
          </c:marker>
          <c:cat>
            <c:numRef>
              <c:f>4441!$A$3:$A$38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4441!$D$3:$D$38</c:f>
              <c:numCache>
                <c:formatCode>General</c:formatCode>
                <c:ptCount val="36"/>
                <c:pt idx="0">
                  <c:v>134.463</c:v>
                </c:pt>
                <c:pt idx="1">
                  <c:v>140.225</c:v>
                </c:pt>
                <c:pt idx="2">
                  <c:v>137.958</c:v>
                </c:pt>
                <c:pt idx="3">
                  <c:v>125.945</c:v>
                </c:pt>
                <c:pt idx="4">
                  <c:v>124.777</c:v>
                </c:pt>
                <c:pt idx="5">
                  <c:v>121.626</c:v>
                </c:pt>
                <c:pt idx="6">
                  <c:v>119.341</c:v>
                </c:pt>
                <c:pt idx="7">
                  <c:v>113.014</c:v>
                </c:pt>
                <c:pt idx="8">
                  <c:v>107.728</c:v>
                </c:pt>
                <c:pt idx="9">
                  <c:v>104.219</c:v>
                </c:pt>
                <c:pt idx="10">
                  <c:v>100</c:v>
                </c:pt>
                <c:pt idx="11">
                  <c:v>98.10299999999999</c:v>
                </c:pt>
                <c:pt idx="12">
                  <c:v>96.226</c:v>
                </c:pt>
                <c:pt idx="13">
                  <c:v>96.074</c:v>
                </c:pt>
                <c:pt idx="14">
                  <c:v>111.483</c:v>
                </c:pt>
                <c:pt idx="15">
                  <c:v>121.353</c:v>
                </c:pt>
                <c:pt idx="16">
                  <c:v>128.027</c:v>
                </c:pt>
                <c:pt idx="17">
                  <c:v>124.778</c:v>
                </c:pt>
                <c:pt idx="18">
                  <c:v>117.071</c:v>
                </c:pt>
                <c:pt idx="19">
                  <c:v>107.443</c:v>
                </c:pt>
                <c:pt idx="20">
                  <c:v>100.638</c:v>
                </c:pt>
                <c:pt idx="21">
                  <c:v>95.087</c:v>
                </c:pt>
                <c:pt idx="22">
                  <c:v>90.521</c:v>
                </c:pt>
                <c:pt idx="23">
                  <c:v>86.49299999999999</c:v>
                </c:pt>
                <c:pt idx="24">
                  <c:v>77.73399999999999</c:v>
                </c:pt>
                <c:pt idx="25">
                  <c:v>71.47499999999999</c:v>
                </c:pt>
                <c:pt idx="26">
                  <c:v>67.727</c:v>
                </c:pt>
                <c:pt idx="27">
                  <c:v>64.15600000000001</c:v>
                </c:pt>
                <c:pt idx="28">
                  <c:v>62.385</c:v>
                </c:pt>
                <c:pt idx="29">
                  <c:v>56.078</c:v>
                </c:pt>
                <c:pt idx="30">
                  <c:v>51.88</c:v>
                </c:pt>
                <c:pt idx="31">
                  <c:v>48.093</c:v>
                </c:pt>
                <c:pt idx="32">
                  <c:v>51.377</c:v>
                </c:pt>
                <c:pt idx="33">
                  <c:v>50.657</c:v>
                </c:pt>
                <c:pt idx="34">
                  <c:v>50.309</c:v>
                </c:pt>
                <c:pt idx="35">
                  <c:v>47.441</c:v>
                </c:pt>
              </c:numCache>
            </c:numRef>
          </c:val>
        </c:ser>
        <c:ser>
          <c:idx val="2"/>
          <c:order val="2"/>
          <c:tx>
            <c:strRef>
              <c:f>4441!$E$2</c:f>
              <c:strCache>
                <c:ptCount val="1"/>
                <c:pt idx="0">
                  <c:v>Hours Worked index</c:v>
                </c:pt>
              </c:strCache>
            </c:strRef>
          </c:tx>
          <c:spPr>
            <a:ln w="25400">
              <a:solidFill>
                <a:srgbClr val="0F05A5"/>
              </a:solidFill>
            </a:ln>
          </c:spPr>
          <c:marker>
            <c:symbol val="none"/>
          </c:marker>
          <c:cat>
            <c:numRef>
              <c:f>4441!$A$3:$A$38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4441!$E$3:$E$38</c:f>
              <c:numCache>
                <c:formatCode>General</c:formatCode>
                <c:ptCount val="36"/>
                <c:pt idx="0">
                  <c:v>98.092</c:v>
                </c:pt>
                <c:pt idx="1">
                  <c:v>100.832</c:v>
                </c:pt>
                <c:pt idx="2">
                  <c:v>101.647</c:v>
                </c:pt>
                <c:pt idx="3">
                  <c:v>97.038</c:v>
                </c:pt>
                <c:pt idx="4">
                  <c:v>96.938</c:v>
                </c:pt>
                <c:pt idx="5">
                  <c:v>95.99299999999999</c:v>
                </c:pt>
                <c:pt idx="6">
                  <c:v>96.429</c:v>
                </c:pt>
                <c:pt idx="7">
                  <c:v>97.374</c:v>
                </c:pt>
                <c:pt idx="8">
                  <c:v>95.703</c:v>
                </c:pt>
                <c:pt idx="9">
                  <c:v>99.325</c:v>
                </c:pt>
                <c:pt idx="10">
                  <c:v>100</c:v>
                </c:pt>
                <c:pt idx="11">
                  <c:v>99.283</c:v>
                </c:pt>
                <c:pt idx="12">
                  <c:v>97.837</c:v>
                </c:pt>
                <c:pt idx="13">
                  <c:v>101.685</c:v>
                </c:pt>
                <c:pt idx="14">
                  <c:v>110.633</c:v>
                </c:pt>
                <c:pt idx="15">
                  <c:v>116.595</c:v>
                </c:pt>
                <c:pt idx="16">
                  <c:v>121.923</c:v>
                </c:pt>
                <c:pt idx="17">
                  <c:v>120.096</c:v>
                </c:pt>
                <c:pt idx="18">
                  <c:v>112.919</c:v>
                </c:pt>
                <c:pt idx="19">
                  <c:v>109.223</c:v>
                </c:pt>
                <c:pt idx="20">
                  <c:v>106.457</c:v>
                </c:pt>
                <c:pt idx="21">
                  <c:v>103.794</c:v>
                </c:pt>
                <c:pt idx="22">
                  <c:v>101.787</c:v>
                </c:pt>
                <c:pt idx="23">
                  <c:v>96.44799999999999</c:v>
                </c:pt>
                <c:pt idx="24">
                  <c:v>92.32599999999999</c:v>
                </c:pt>
                <c:pt idx="25">
                  <c:v>92.102</c:v>
                </c:pt>
                <c:pt idx="26">
                  <c:v>90.261</c:v>
                </c:pt>
                <c:pt idx="27">
                  <c:v>89.29000000000001</c:v>
                </c:pt>
                <c:pt idx="28">
                  <c:v>87.133</c:v>
                </c:pt>
                <c:pt idx="29">
                  <c:v>83.298</c:v>
                </c:pt>
                <c:pt idx="30">
                  <c:v>80.896</c:v>
                </c:pt>
                <c:pt idx="31">
                  <c:v>79.27500000000001</c:v>
                </c:pt>
                <c:pt idx="32">
                  <c:v>81.46599999999999</c:v>
                </c:pt>
                <c:pt idx="33">
                  <c:v>81.93899999999999</c:v>
                </c:pt>
                <c:pt idx="34">
                  <c:v>81.824</c:v>
                </c:pt>
                <c:pt idx="35">
                  <c:v>78.92400000000001</c:v>
                </c:pt>
              </c:numCache>
            </c:numRef>
          </c:val>
        </c:ser>
        <c:marker val="1"/>
        <c:axId val="50790001"/>
        <c:axId val="50790002"/>
      </c:lineChart>
      <c:catAx>
        <c:axId val="50790001"/>
        <c:scaling>
          <c:orientation val="maxMin"/>
        </c:scaling>
        <c:axPos val="b"/>
        <c:numFmt formatCode="General" sourceLinked="1"/>
        <c:tickLblPos val="nextTo"/>
        <c:crossAx val="50790002"/>
        <c:crosses val="autoZero"/>
        <c:auto val="1"/>
        <c:lblAlgn val="ctr"/>
        <c:lblOffset val="100"/>
      </c:catAx>
      <c:valAx>
        <c:axId val="507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790001"/>
        <c:crosses val="autoZero"/>
        <c:crossBetween val="between"/>
      </c:valAx>
    </c:plotArea>
    <c:legend>
      <c:legendPos val="b"/>
      <c:layout/>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 Merchant Wholesalers</a:t>
            </a:r>
          </a:p>
        </c:rich>
      </c:tx>
      <c:layout/>
    </c:title>
    <c:plotArea>
      <c:layout/>
      <c:lineChart>
        <c:grouping val="standard"/>
        <c:ser>
          <c:idx val="0"/>
          <c:order val="0"/>
          <c:tx>
            <c:strRef>
              <c:f>4232!$B$2</c:f>
              <c:strCache>
                <c:ptCount val="1"/>
                <c:pt idx="0">
                  <c:v>Labor Productivity index</c:v>
                </c:pt>
              </c:strCache>
            </c:strRef>
          </c:tx>
          <c:spPr>
            <a:ln w="25400">
              <a:solidFill>
                <a:srgbClr val="D2232A"/>
              </a:solidFill>
            </a:ln>
          </c:spPr>
          <c:marker>
            <c:symbol val="none"/>
          </c:marker>
          <c:cat>
            <c:numRef>
              <c:f>4232!$A$3:$A$38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4232!$B$3:$B$38</c:f>
              <c:numCache>
                <c:formatCode>General</c:formatCode>
                <c:ptCount val="36"/>
                <c:pt idx="0">
                  <c:v>115.4</c:v>
                </c:pt>
                <c:pt idx="1">
                  <c:v>110.579</c:v>
                </c:pt>
                <c:pt idx="2">
                  <c:v>110.945</c:v>
                </c:pt>
                <c:pt idx="3">
                  <c:v>101.313</c:v>
                </c:pt>
                <c:pt idx="4">
                  <c:v>103.368</c:v>
                </c:pt>
                <c:pt idx="5">
                  <c:v>108.29</c:v>
                </c:pt>
                <c:pt idx="6">
                  <c:v>102.877</c:v>
                </c:pt>
                <c:pt idx="7">
                  <c:v>100.67</c:v>
                </c:pt>
                <c:pt idx="8">
                  <c:v>101.496</c:v>
                </c:pt>
                <c:pt idx="9">
                  <c:v>101.1</c:v>
                </c:pt>
                <c:pt idx="10">
                  <c:v>100</c:v>
                </c:pt>
                <c:pt idx="11">
                  <c:v>99.441</c:v>
                </c:pt>
                <c:pt idx="12">
                  <c:v>93.495</c:v>
                </c:pt>
                <c:pt idx="13">
                  <c:v>86.848</c:v>
                </c:pt>
                <c:pt idx="14">
                  <c:v>85.497</c:v>
                </c:pt>
                <c:pt idx="15">
                  <c:v>99.881</c:v>
                </c:pt>
                <c:pt idx="16">
                  <c:v>103.886</c:v>
                </c:pt>
                <c:pt idx="17">
                  <c:v>100.24</c:v>
                </c:pt>
                <c:pt idx="18">
                  <c:v>100.557</c:v>
                </c:pt>
                <c:pt idx="19">
                  <c:v>93.90000000000001</c:v>
                </c:pt>
                <c:pt idx="20">
                  <c:v>86.593</c:v>
                </c:pt>
                <c:pt idx="21">
                  <c:v>82.087</c:v>
                </c:pt>
                <c:pt idx="22">
                  <c:v>82.176</c:v>
                </c:pt>
                <c:pt idx="23">
                  <c:v>75.61</c:v>
                </c:pt>
                <c:pt idx="24">
                  <c:v>73.13200000000001</c:v>
                </c:pt>
                <c:pt idx="25">
                  <c:v>72.818</c:v>
                </c:pt>
                <c:pt idx="26">
                  <c:v>74.131</c:v>
                </c:pt>
                <c:pt idx="27">
                  <c:v>73.961</c:v>
                </c:pt>
                <c:pt idx="28">
                  <c:v>72.624</c:v>
                </c:pt>
                <c:pt idx="29">
                  <c:v>72.851</c:v>
                </c:pt>
                <c:pt idx="30">
                  <c:v>68.96299999999999</c:v>
                </c:pt>
                <c:pt idx="31">
                  <c:v>63.88</c:v>
                </c:pt>
                <c:pt idx="32">
                  <c:v>65.021</c:v>
                </c:pt>
                <c:pt idx="33">
                  <c:v>58.27</c:v>
                </c:pt>
                <c:pt idx="34">
                  <c:v>57.396</c:v>
                </c:pt>
                <c:pt idx="35">
                  <c:v>57.77</c:v>
                </c:pt>
              </c:numCache>
            </c:numRef>
          </c:val>
        </c:ser>
        <c:ser>
          <c:idx val="1"/>
          <c:order val="1"/>
          <c:tx>
            <c:strRef>
              <c:f>4232!$H$2</c:f>
              <c:strCache>
                <c:ptCount val="1"/>
                <c:pt idx="0">
                  <c:v>Unit Labor Costs index</c:v>
                </c:pt>
              </c:strCache>
            </c:strRef>
          </c:tx>
          <c:spPr>
            <a:ln w="25400">
              <a:solidFill>
                <a:srgbClr val="AFD2FF"/>
              </a:solidFill>
            </a:ln>
          </c:spPr>
          <c:marker>
            <c:symbol val="none"/>
          </c:marker>
          <c:cat>
            <c:numRef>
              <c:f>4232!$A$3:$A$38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4232!$H$3:$H$38</c:f>
              <c:numCache>
                <c:formatCode>General</c:formatCode>
                <c:ptCount val="36"/>
                <c:pt idx="0">
                  <c:v>109.489</c:v>
                </c:pt>
                <c:pt idx="1">
                  <c:v>108.97</c:v>
                </c:pt>
                <c:pt idx="2">
                  <c:v>108.627</c:v>
                </c:pt>
                <c:pt idx="3">
                  <c:v>110.085</c:v>
                </c:pt>
                <c:pt idx="4">
                  <c:v>106.351</c:v>
                </c:pt>
                <c:pt idx="5">
                  <c:v>102.357</c:v>
                </c:pt>
                <c:pt idx="6">
                  <c:v>105.738</c:v>
                </c:pt>
                <c:pt idx="7">
                  <c:v>102.722</c:v>
                </c:pt>
                <c:pt idx="8">
                  <c:v>96.85899999999999</c:v>
                </c:pt>
                <c:pt idx="9">
                  <c:v>96.913</c:v>
                </c:pt>
                <c:pt idx="10">
                  <c:v>100</c:v>
                </c:pt>
                <c:pt idx="11">
                  <c:v>97.15000000000001</c:v>
                </c:pt>
                <c:pt idx="12">
                  <c:v>95.42400000000001</c:v>
                </c:pt>
                <c:pt idx="13">
                  <c:v>96.148</c:v>
                </c:pt>
                <c:pt idx="14">
                  <c:v>95.05800000000001</c:v>
                </c:pt>
                <c:pt idx="15">
                  <c:v>82.197</c:v>
                </c:pt>
                <c:pt idx="16">
                  <c:v>79.241</c:v>
                </c:pt>
                <c:pt idx="17">
                  <c:v>77.34399999999999</c:v>
                </c:pt>
                <c:pt idx="18">
                  <c:v>77.563</c:v>
                </c:pt>
                <c:pt idx="19">
                  <c:v>79.163</c:v>
                </c:pt>
                <c:pt idx="20">
                  <c:v>80.48099999999999</c:v>
                </c:pt>
                <c:pt idx="21">
                  <c:v>80.502</c:v>
                </c:pt>
                <c:pt idx="22">
                  <c:v>77.006</c:v>
                </c:pt>
                <c:pt idx="23">
                  <c:v>74.61199999999999</c:v>
                </c:pt>
                <c:pt idx="24">
                  <c:v>73.352</c:v>
                </c:pt>
                <c:pt idx="25">
                  <c:v>70.136</c:v>
                </c:pt>
                <c:pt idx="26">
                  <c:v>63.852</c:v>
                </c:pt>
                <c:pt idx="27">
                  <c:v>61.904</c:v>
                </c:pt>
                <c:pt idx="28">
                  <c:v>62.397</c:v>
                </c:pt>
                <c:pt idx="29">
                  <c:v>61.087</c:v>
                </c:pt>
                <c:pt idx="30">
                  <c:v>60.843</c:v>
                </c:pt>
                <c:pt idx="31">
                  <c:v>61.597</c:v>
                </c:pt>
                <c:pt idx="32">
                  <c:v>59.776</c:v>
                </c:pt>
                <c:pt idx="33">
                  <c:v>62.461</c:v>
                </c:pt>
                <c:pt idx="34">
                  <c:v>60.55</c:v>
                </c:pt>
                <c:pt idx="35">
                  <c:v>55.354</c:v>
                </c:pt>
              </c:numCache>
            </c:numRef>
          </c:val>
        </c:ser>
        <c:ser>
          <c:idx val="2"/>
          <c:order val="2"/>
          <c:tx>
            <c:strRef>
              <c:f>4232!$G$2</c:f>
              <c:strCache>
                <c:ptCount val="1"/>
                <c:pt idx="0">
                  <c:v>Hourly Compensation index</c:v>
                </c:pt>
              </c:strCache>
            </c:strRef>
          </c:tx>
          <c:spPr>
            <a:ln w="25400">
              <a:solidFill>
                <a:srgbClr val="0F05A5"/>
              </a:solidFill>
            </a:ln>
          </c:spPr>
          <c:marker>
            <c:symbol val="none"/>
          </c:marker>
          <c:cat>
            <c:numRef>
              <c:f>4232!$A$3:$A$38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4232!$G$3:$G$38</c:f>
              <c:numCache>
                <c:formatCode>General</c:formatCode>
                <c:ptCount val="36"/>
                <c:pt idx="0">
                  <c:v>126.351</c:v>
                </c:pt>
                <c:pt idx="1">
                  <c:v>120.498</c:v>
                </c:pt>
                <c:pt idx="2">
                  <c:v>120.516</c:v>
                </c:pt>
                <c:pt idx="3">
                  <c:v>111.531</c:v>
                </c:pt>
                <c:pt idx="4">
                  <c:v>109.933</c:v>
                </c:pt>
                <c:pt idx="5">
                  <c:v>110.842</c:v>
                </c:pt>
                <c:pt idx="6">
                  <c:v>108.78</c:v>
                </c:pt>
                <c:pt idx="7">
                  <c:v>103.41</c:v>
                </c:pt>
                <c:pt idx="8">
                  <c:v>98.30800000000001</c:v>
                </c:pt>
                <c:pt idx="9">
                  <c:v>97.979</c:v>
                </c:pt>
                <c:pt idx="10">
                  <c:v>100</c:v>
                </c:pt>
                <c:pt idx="11">
                  <c:v>96.607</c:v>
                </c:pt>
                <c:pt idx="12">
                  <c:v>89.217</c:v>
                </c:pt>
                <c:pt idx="13">
                  <c:v>83.503</c:v>
                </c:pt>
                <c:pt idx="14">
                  <c:v>81.27200000000001</c:v>
                </c:pt>
                <c:pt idx="15">
                  <c:v>82.099</c:v>
                </c:pt>
                <c:pt idx="16">
                  <c:v>82.31999999999999</c:v>
                </c:pt>
                <c:pt idx="17">
                  <c:v>77.529</c:v>
                </c:pt>
                <c:pt idx="18">
                  <c:v>77.996</c:v>
                </c:pt>
                <c:pt idx="19">
                  <c:v>74.334</c:v>
                </c:pt>
                <c:pt idx="20">
                  <c:v>69.691</c:v>
                </c:pt>
                <c:pt idx="21">
                  <c:v>66.081</c:v>
                </c:pt>
                <c:pt idx="22">
                  <c:v>63.281</c:v>
                </c:pt>
                <c:pt idx="23">
                  <c:v>56.414</c:v>
                </c:pt>
                <c:pt idx="24">
                  <c:v>53.644</c:v>
                </c:pt>
                <c:pt idx="25">
                  <c:v>51.071</c:v>
                </c:pt>
                <c:pt idx="26">
                  <c:v>47.335</c:v>
                </c:pt>
                <c:pt idx="27">
                  <c:v>45.785</c:v>
                </c:pt>
                <c:pt idx="28">
                  <c:v>45.315</c:v>
                </c:pt>
                <c:pt idx="29">
                  <c:v>44.503</c:v>
                </c:pt>
                <c:pt idx="30">
                  <c:v>41.959</c:v>
                </c:pt>
                <c:pt idx="31">
                  <c:v>39.348</c:v>
                </c:pt>
                <c:pt idx="32">
                  <c:v>38.867</c:v>
                </c:pt>
                <c:pt idx="33">
                  <c:v>36.396</c:v>
                </c:pt>
                <c:pt idx="34">
                  <c:v>34.753</c:v>
                </c:pt>
                <c:pt idx="35">
                  <c:v>31.978</c:v>
                </c:pt>
              </c:numCache>
            </c:numRef>
          </c:val>
        </c:ser>
        <c:marker val="1"/>
        <c:axId val="50080001"/>
        <c:axId val="50080002"/>
      </c:lineChart>
      <c:catAx>
        <c:axId val="50080001"/>
        <c:scaling>
          <c:orientation val="maxMin"/>
        </c:scaling>
        <c:axPos val="b"/>
        <c:numFmt formatCode="General" sourceLinked="1"/>
        <c:tickLblPos val="nextTo"/>
        <c:crossAx val="50080002"/>
        <c:crosses val="autoZero"/>
        <c:auto val="1"/>
        <c:lblAlgn val="ctr"/>
        <c:lblOffset val="100"/>
      </c:catAx>
      <c:valAx>
        <c:axId val="500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80001"/>
        <c:crosses val="autoZero"/>
        <c:crossBetween val="between"/>
      </c:valAx>
    </c:plotArea>
    <c:legend>
      <c:legendPos val="b"/>
      <c:layout/>
    </c:legend>
    <c:plotVisOnly val="1"/>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Supplies Dealers</a:t>
            </a:r>
          </a:p>
        </c:rich>
      </c:tx>
      <c:layout/>
    </c:title>
    <c:plotArea>
      <c:layout/>
      <c:lineChart>
        <c:grouping val="standard"/>
        <c:ser>
          <c:idx val="0"/>
          <c:order val="0"/>
          <c:tx>
            <c:strRef>
              <c:f>4441!$B$2</c:f>
              <c:strCache>
                <c:ptCount val="1"/>
                <c:pt idx="0">
                  <c:v>Labor Productivity index</c:v>
                </c:pt>
              </c:strCache>
            </c:strRef>
          </c:tx>
          <c:spPr>
            <a:ln w="25400">
              <a:solidFill>
                <a:srgbClr val="D2232A"/>
              </a:solidFill>
            </a:ln>
          </c:spPr>
          <c:marker>
            <c:symbol val="none"/>
          </c:marker>
          <c:cat>
            <c:numRef>
              <c:f>4441!$A$3:$A$38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4441!$B$3:$B$38</c:f>
              <c:numCache>
                <c:formatCode>General</c:formatCode>
                <c:ptCount val="36"/>
                <c:pt idx="0">
                  <c:v>137.079</c:v>
                </c:pt>
                <c:pt idx="1">
                  <c:v>139.068</c:v>
                </c:pt>
                <c:pt idx="2">
                  <c:v>135.722</c:v>
                </c:pt>
                <c:pt idx="3">
                  <c:v>129.79</c:v>
                </c:pt>
                <c:pt idx="4">
                  <c:v>128.718</c:v>
                </c:pt>
                <c:pt idx="5">
                  <c:v>126.703</c:v>
                </c:pt>
                <c:pt idx="6">
                  <c:v>123.761</c:v>
                </c:pt>
                <c:pt idx="7">
                  <c:v>116.062</c:v>
                </c:pt>
                <c:pt idx="8">
                  <c:v>112.565</c:v>
                </c:pt>
                <c:pt idx="9">
                  <c:v>104.928</c:v>
                </c:pt>
                <c:pt idx="10">
                  <c:v>100</c:v>
                </c:pt>
                <c:pt idx="11">
                  <c:v>98.812</c:v>
                </c:pt>
                <c:pt idx="12">
                  <c:v>98.35299999999999</c:v>
                </c:pt>
                <c:pt idx="13">
                  <c:v>94.482</c:v>
                </c:pt>
                <c:pt idx="14">
                  <c:v>100.769</c:v>
                </c:pt>
                <c:pt idx="15">
                  <c:v>104.081</c:v>
                </c:pt>
                <c:pt idx="16">
                  <c:v>105.007</c:v>
                </c:pt>
                <c:pt idx="17">
                  <c:v>103.899</c:v>
                </c:pt>
                <c:pt idx="18">
                  <c:v>103.677</c:v>
                </c:pt>
                <c:pt idx="19">
                  <c:v>98.371</c:v>
                </c:pt>
                <c:pt idx="20">
                  <c:v>94.53400000000001</c:v>
                </c:pt>
                <c:pt idx="21">
                  <c:v>91.61199999999999</c:v>
                </c:pt>
                <c:pt idx="22">
                  <c:v>88.932</c:v>
                </c:pt>
                <c:pt idx="23">
                  <c:v>89.678</c:v>
                </c:pt>
                <c:pt idx="24">
                  <c:v>84.19499999999999</c:v>
                </c:pt>
                <c:pt idx="25">
                  <c:v>77.604</c:v>
                </c:pt>
                <c:pt idx="26">
                  <c:v>75.03400000000001</c:v>
                </c:pt>
                <c:pt idx="27">
                  <c:v>71.851</c:v>
                </c:pt>
                <c:pt idx="28">
                  <c:v>71.598</c:v>
                </c:pt>
                <c:pt idx="29">
                  <c:v>67.32299999999999</c:v>
                </c:pt>
                <c:pt idx="30">
                  <c:v>64.13200000000001</c:v>
                </c:pt>
                <c:pt idx="31">
                  <c:v>60.666</c:v>
                </c:pt>
                <c:pt idx="32">
                  <c:v>63.065</c:v>
                </c:pt>
                <c:pt idx="33">
                  <c:v>61.823</c:v>
                </c:pt>
                <c:pt idx="34">
                  <c:v>61.484</c:v>
                </c:pt>
                <c:pt idx="35">
                  <c:v>60.11</c:v>
                </c:pt>
              </c:numCache>
            </c:numRef>
          </c:val>
        </c:ser>
        <c:ser>
          <c:idx val="1"/>
          <c:order val="1"/>
          <c:tx>
            <c:strRef>
              <c:f>4441!$H$2</c:f>
              <c:strCache>
                <c:ptCount val="1"/>
                <c:pt idx="0">
                  <c:v>Unit Labor Costs index</c:v>
                </c:pt>
              </c:strCache>
            </c:strRef>
          </c:tx>
          <c:spPr>
            <a:ln w="25400">
              <a:solidFill>
                <a:srgbClr val="AFD2FF"/>
              </a:solidFill>
            </a:ln>
          </c:spPr>
          <c:marker>
            <c:symbol val="none"/>
          </c:marker>
          <c:cat>
            <c:numRef>
              <c:f>4441!$A$3:$A$38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4441!$H$3:$H$38</c:f>
              <c:numCache>
                <c:formatCode>General</c:formatCode>
                <c:ptCount val="36"/>
                <c:pt idx="0">
                  <c:v>112.906</c:v>
                </c:pt>
                <c:pt idx="1">
                  <c:v>109.219</c:v>
                </c:pt>
                <c:pt idx="2">
                  <c:v>104.047</c:v>
                </c:pt>
                <c:pt idx="3">
                  <c:v>99.337</c:v>
                </c:pt>
                <c:pt idx="4">
                  <c:v>98.015</c:v>
                </c:pt>
                <c:pt idx="5">
                  <c:v>97.67700000000001</c:v>
                </c:pt>
                <c:pt idx="6">
                  <c:v>97.173</c:v>
                </c:pt>
                <c:pt idx="7">
                  <c:v>98.39</c:v>
                </c:pt>
                <c:pt idx="8">
                  <c:v>99.407</c:v>
                </c:pt>
                <c:pt idx="9">
                  <c:v>99.988</c:v>
                </c:pt>
                <c:pt idx="10">
                  <c:v>100</c:v>
                </c:pt>
                <c:pt idx="11">
                  <c:v>100.687</c:v>
                </c:pt>
                <c:pt idx="12">
                  <c:v>101.497</c:v>
                </c:pt>
                <c:pt idx="13">
                  <c:v>104.481</c:v>
                </c:pt>
                <c:pt idx="14">
                  <c:v>97.128</c:v>
                </c:pt>
                <c:pt idx="15">
                  <c:v>92.23099999999999</c:v>
                </c:pt>
                <c:pt idx="16">
                  <c:v>87.916</c:v>
                </c:pt>
                <c:pt idx="17">
                  <c:v>85.63800000000001</c:v>
                </c:pt>
                <c:pt idx="18">
                  <c:v>84.477</c:v>
                </c:pt>
                <c:pt idx="19">
                  <c:v>84.45999999999999</c:v>
                </c:pt>
                <c:pt idx="20">
                  <c:v>84.884</c:v>
                </c:pt>
                <c:pt idx="21">
                  <c:v>88.566</c:v>
                </c:pt>
                <c:pt idx="22">
                  <c:v>90.09699999999999</c:v>
                </c:pt>
                <c:pt idx="23">
                  <c:v>87.621</c:v>
                </c:pt>
                <c:pt idx="24">
                  <c:v>88.98399999999999</c:v>
                </c:pt>
                <c:pt idx="25">
                  <c:v>90.485</c:v>
                </c:pt>
                <c:pt idx="26">
                  <c:v>89.32299999999999</c:v>
                </c:pt>
                <c:pt idx="27">
                  <c:v>89.277</c:v>
                </c:pt>
                <c:pt idx="28">
                  <c:v>86.46299999999999</c:v>
                </c:pt>
                <c:pt idx="29">
                  <c:v>90.44199999999999</c:v>
                </c:pt>
                <c:pt idx="30">
                  <c:v>93.59</c:v>
                </c:pt>
                <c:pt idx="31">
                  <c:v>97.178</c:v>
                </c:pt>
                <c:pt idx="32">
                  <c:v>92.688</c:v>
                </c:pt>
                <c:pt idx="33">
                  <c:v>91.52</c:v>
                </c:pt>
                <c:pt idx="34">
                  <c:v>87.629</c:v>
                </c:pt>
                <c:pt idx="35">
                  <c:v>92.39400000000001</c:v>
                </c:pt>
              </c:numCache>
            </c:numRef>
          </c:val>
        </c:ser>
        <c:ser>
          <c:idx val="2"/>
          <c:order val="2"/>
          <c:tx>
            <c:strRef>
              <c:f>4441!$G$2</c:f>
              <c:strCache>
                <c:ptCount val="1"/>
                <c:pt idx="0">
                  <c:v>Hourly Compensation index</c:v>
                </c:pt>
              </c:strCache>
            </c:strRef>
          </c:tx>
          <c:spPr>
            <a:ln w="25400">
              <a:solidFill>
                <a:srgbClr val="0F05A5"/>
              </a:solidFill>
            </a:ln>
          </c:spPr>
          <c:marker>
            <c:symbol val="none"/>
          </c:marker>
          <c:cat>
            <c:numRef>
              <c:f>4441!$A$3:$A$38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4441!$G$3:$G$38</c:f>
              <c:numCache>
                <c:formatCode>General</c:formatCode>
                <c:ptCount val="36"/>
                <c:pt idx="0">
                  <c:v>154.769</c:v>
                </c:pt>
                <c:pt idx="1">
                  <c:v>151.889</c:v>
                </c:pt>
                <c:pt idx="2">
                  <c:v>141.215</c:v>
                </c:pt>
                <c:pt idx="3">
                  <c:v>128.928</c:v>
                </c:pt>
                <c:pt idx="4">
                  <c:v>126.162</c:v>
                </c:pt>
                <c:pt idx="5">
                  <c:v>123.76</c:v>
                </c:pt>
                <c:pt idx="6">
                  <c:v>120.262</c:v>
                </c:pt>
                <c:pt idx="7">
                  <c:v>114.193</c:v>
                </c:pt>
                <c:pt idx="8">
                  <c:v>111.898</c:v>
                </c:pt>
                <c:pt idx="9">
                  <c:v>104.915</c:v>
                </c:pt>
                <c:pt idx="10">
                  <c:v>100</c:v>
                </c:pt>
                <c:pt idx="11">
                  <c:v>99.48999999999999</c:v>
                </c:pt>
                <c:pt idx="12">
                  <c:v>99.825</c:v>
                </c:pt>
                <c:pt idx="13">
                  <c:v>98.71599999999999</c:v>
                </c:pt>
                <c:pt idx="14">
                  <c:v>97.874</c:v>
                </c:pt>
                <c:pt idx="15">
                  <c:v>95.995</c:v>
                </c:pt>
                <c:pt idx="16">
                  <c:v>92.318</c:v>
                </c:pt>
                <c:pt idx="17">
                  <c:v>88.977</c:v>
                </c:pt>
                <c:pt idx="18">
                  <c:v>87.58199999999999</c:v>
                </c:pt>
                <c:pt idx="19">
                  <c:v>83.084</c:v>
                </c:pt>
                <c:pt idx="20">
                  <c:v>80.244</c:v>
                </c:pt>
                <c:pt idx="21">
                  <c:v>81.137</c:v>
                </c:pt>
                <c:pt idx="22">
                  <c:v>80.125</c:v>
                </c:pt>
                <c:pt idx="23">
                  <c:v>78.577</c:v>
                </c:pt>
                <c:pt idx="24">
                  <c:v>74.92</c:v>
                </c:pt>
                <c:pt idx="25">
                  <c:v>70.21899999999999</c:v>
                </c:pt>
                <c:pt idx="26">
                  <c:v>67.02200000000001</c:v>
                </c:pt>
                <c:pt idx="27">
                  <c:v>64.14700000000001</c:v>
                </c:pt>
                <c:pt idx="28">
                  <c:v>61.906</c:v>
                </c:pt>
                <c:pt idx="29">
                  <c:v>60.888</c:v>
                </c:pt>
                <c:pt idx="30">
                  <c:v>60.021</c:v>
                </c:pt>
                <c:pt idx="31">
                  <c:v>58.954</c:v>
                </c:pt>
                <c:pt idx="32">
                  <c:v>58.454</c:v>
                </c:pt>
                <c:pt idx="33">
                  <c:v>56.58</c:v>
                </c:pt>
                <c:pt idx="34">
                  <c:v>53.878</c:v>
                </c:pt>
                <c:pt idx="35">
                  <c:v>55.538</c:v>
                </c:pt>
              </c:numCache>
            </c:numRef>
          </c:val>
        </c:ser>
        <c:marker val="1"/>
        <c:axId val="50800001"/>
        <c:axId val="50800002"/>
      </c:lineChart>
      <c:catAx>
        <c:axId val="50800001"/>
        <c:scaling>
          <c:orientation val="maxMin"/>
        </c:scaling>
        <c:axPos val="b"/>
        <c:numFmt formatCode="General" sourceLinked="1"/>
        <c:tickLblPos val="nextTo"/>
        <c:crossAx val="50800002"/>
        <c:crosses val="autoZero"/>
        <c:auto val="1"/>
        <c:lblAlgn val="ctr"/>
        <c:lblOffset val="100"/>
      </c:catAx>
      <c:valAx>
        <c:axId val="508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00001"/>
        <c:crosses val="autoZero"/>
        <c:crossBetween val="between"/>
      </c:valAx>
    </c:plotArea>
    <c:legend>
      <c:legendPos val="b"/>
      <c:layout/>
    </c:legend>
    <c:plotVisOnly val="1"/>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Centers</a:t>
            </a:r>
          </a:p>
        </c:rich>
      </c:tx>
      <c:layout/>
    </c:title>
    <c:plotArea>
      <c:layout/>
      <c:lineChart>
        <c:grouping val="standard"/>
        <c:ser>
          <c:idx val="0"/>
          <c:order val="0"/>
          <c:tx>
            <c:strRef>
              <c:f>44411!$B$2</c:f>
              <c:strCache>
                <c:ptCount val="1"/>
                <c:pt idx="0">
                  <c:v>Labor Productivity index</c:v>
                </c:pt>
              </c:strCache>
            </c:strRef>
          </c:tx>
          <c:spPr>
            <a:ln w="25400">
              <a:solidFill>
                <a:srgbClr val="D2232A"/>
              </a:solidFill>
            </a:ln>
          </c:spPr>
          <c:marker>
            <c:symbol val="none"/>
          </c:marker>
          <c:cat>
            <c:numRef>
              <c:f>44411!$A$3:$A$38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44411!$B$3:$B$38</c:f>
              <c:numCache>
                <c:formatCode>General</c:formatCode>
                <c:ptCount val="36"/>
                <c:pt idx="0">
                  <c:v>145.636</c:v>
                </c:pt>
                <c:pt idx="1">
                  <c:v>146.41</c:v>
                </c:pt>
                <c:pt idx="2">
                  <c:v>140.58</c:v>
                </c:pt>
                <c:pt idx="3">
                  <c:v>138.976</c:v>
                </c:pt>
                <c:pt idx="4">
                  <c:v>138.459</c:v>
                </c:pt>
                <c:pt idx="5">
                  <c:v>136.847</c:v>
                </c:pt>
                <c:pt idx="6">
                  <c:v>131.993</c:v>
                </c:pt>
                <c:pt idx="7">
                  <c:v>120.547</c:v>
                </c:pt>
                <c:pt idx="8">
                  <c:v>116.505</c:v>
                </c:pt>
                <c:pt idx="9">
                  <c:v>106.25</c:v>
                </c:pt>
                <c:pt idx="10">
                  <c:v>100</c:v>
                </c:pt>
                <c:pt idx="11">
                  <c:v>97.61</c:v>
                </c:pt>
                <c:pt idx="12">
                  <c:v>94.422</c:v>
                </c:pt>
                <c:pt idx="13">
                  <c:v>88.05500000000001</c:v>
                </c:pt>
                <c:pt idx="14">
                  <c:v>94.815</c:v>
                </c:pt>
                <c:pt idx="15">
                  <c:v>96.09699999999999</c:v>
                </c:pt>
                <c:pt idx="16">
                  <c:v>95.54600000000001</c:v>
                </c:pt>
                <c:pt idx="17">
                  <c:v>94.491</c:v>
                </c:pt>
                <c:pt idx="18">
                  <c:v>95.893</c:v>
                </c:pt>
                <c:pt idx="19">
                  <c:v>88.197</c:v>
                </c:pt>
                <c:pt idx="20">
                  <c:v>82.44499999999999</c:v>
                </c:pt>
                <c:pt idx="21">
                  <c:v>76.70699999999999</c:v>
                </c:pt>
                <c:pt idx="22">
                  <c:v>71.133</c:v>
                </c:pt>
                <c:pt idx="23">
                  <c:v>65.696</c:v>
                </c:pt>
                <c:pt idx="24">
                  <c:v>55.827</c:v>
                </c:pt>
                <c:pt idx="25">
                  <c:v>46.809</c:v>
                </c:pt>
                <c:pt idx="26">
                  <c:v>45.872</c:v>
                </c:pt>
                <c:pt idx="27">
                  <c:v>44.13</c:v>
                </c:pt>
                <c:pt idx="28">
                  <c:v>43.662</c:v>
                </c:pt>
                <c:pt idx="29">
                  <c:v>42.249</c:v>
                </c:pt>
                <c:pt idx="30">
                  <c:v>40.944</c:v>
                </c:pt>
                <c:pt idx="31">
                  <c:v>38.711</c:v>
                </c:pt>
                <c:pt idx="32">
                  <c:v>39.276</c:v>
                </c:pt>
                <c:pt idx="33">
                  <c:v>37.604</c:v>
                </c:pt>
                <c:pt idx="34">
                  <c:v>38.447</c:v>
                </c:pt>
                <c:pt idx="35">
                  <c:v>38.141</c:v>
                </c:pt>
              </c:numCache>
            </c:numRef>
          </c:val>
        </c:ser>
        <c:ser>
          <c:idx val="1"/>
          <c:order val="1"/>
          <c:tx>
            <c:strRef>
              <c:f>44411!$D$2</c:f>
              <c:strCache>
                <c:ptCount val="1"/>
                <c:pt idx="0">
                  <c:v>Real Sectoral Output index</c:v>
                </c:pt>
              </c:strCache>
            </c:strRef>
          </c:tx>
          <c:spPr>
            <a:ln w="25400">
              <a:solidFill>
                <a:srgbClr val="AFD2FF"/>
              </a:solidFill>
            </a:ln>
          </c:spPr>
          <c:marker>
            <c:symbol val="none"/>
          </c:marker>
          <c:cat>
            <c:numRef>
              <c:f>44411!$A$3:$A$38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44411!$D$3:$D$38</c:f>
              <c:numCache>
                <c:formatCode>General</c:formatCode>
                <c:ptCount val="36"/>
                <c:pt idx="0">
                  <c:v>144.683</c:v>
                </c:pt>
                <c:pt idx="1">
                  <c:v>151.228</c:v>
                </c:pt>
                <c:pt idx="2">
                  <c:v>144.326</c:v>
                </c:pt>
                <c:pt idx="3">
                  <c:v>132.207</c:v>
                </c:pt>
                <c:pt idx="4">
                  <c:v>131.979</c:v>
                </c:pt>
                <c:pt idx="5">
                  <c:v>128.069</c:v>
                </c:pt>
                <c:pt idx="6">
                  <c:v>124.883</c:v>
                </c:pt>
                <c:pt idx="7">
                  <c:v>117.212</c:v>
                </c:pt>
                <c:pt idx="8">
                  <c:v>110.968</c:v>
                </c:pt>
                <c:pt idx="9">
                  <c:v>106.177</c:v>
                </c:pt>
                <c:pt idx="10">
                  <c:v>100</c:v>
                </c:pt>
                <c:pt idx="11">
                  <c:v>95.279</c:v>
                </c:pt>
                <c:pt idx="12">
                  <c:v>90.92100000000001</c:v>
                </c:pt>
                <c:pt idx="13">
                  <c:v>87.767</c:v>
                </c:pt>
                <c:pt idx="14">
                  <c:v>99.34</c:v>
                </c:pt>
                <c:pt idx="15">
                  <c:v>104.678</c:v>
                </c:pt>
                <c:pt idx="16">
                  <c:v>109.683</c:v>
                </c:pt>
                <c:pt idx="17">
                  <c:v>104.987</c:v>
                </c:pt>
                <c:pt idx="18">
                  <c:v>96.102</c:v>
                </c:pt>
                <c:pt idx="19">
                  <c:v>85.044</c:v>
                </c:pt>
                <c:pt idx="20">
                  <c:v>77.384</c:v>
                </c:pt>
                <c:pt idx="21">
                  <c:v>66.81</c:v>
                </c:pt>
                <c:pt idx="22">
                  <c:v>57.675</c:v>
                </c:pt>
                <c:pt idx="23">
                  <c:v>49.51</c:v>
                </c:pt>
                <c:pt idx="24">
                  <c:v>39.485</c:v>
                </c:pt>
                <c:pt idx="25">
                  <c:v>32.192</c:v>
                </c:pt>
                <c:pt idx="26">
                  <c:v>30.285</c:v>
                </c:pt>
                <c:pt idx="27">
                  <c:v>28.513</c:v>
                </c:pt>
                <c:pt idx="28">
                  <c:v>27.72</c:v>
                </c:pt>
                <c:pt idx="29">
                  <c:v>24.729</c:v>
                </c:pt>
                <c:pt idx="30">
                  <c:v>22.728</c:v>
                </c:pt>
                <c:pt idx="31">
                  <c:v>20.725</c:v>
                </c:pt>
                <c:pt idx="32">
                  <c:v>21.861</c:v>
                </c:pt>
                <c:pt idx="33">
                  <c:v>21.259</c:v>
                </c:pt>
                <c:pt idx="34">
                  <c:v>21.636</c:v>
                </c:pt>
                <c:pt idx="35">
                  <c:v>20.258</c:v>
                </c:pt>
              </c:numCache>
            </c:numRef>
          </c:val>
        </c:ser>
        <c:ser>
          <c:idx val="2"/>
          <c:order val="2"/>
          <c:tx>
            <c:strRef>
              <c:f>44411!$E$2</c:f>
              <c:strCache>
                <c:ptCount val="1"/>
                <c:pt idx="0">
                  <c:v>Hours Worked index</c:v>
                </c:pt>
              </c:strCache>
            </c:strRef>
          </c:tx>
          <c:spPr>
            <a:ln w="25400">
              <a:solidFill>
                <a:srgbClr val="0F05A5"/>
              </a:solidFill>
            </a:ln>
          </c:spPr>
          <c:marker>
            <c:symbol val="none"/>
          </c:marker>
          <c:cat>
            <c:numRef>
              <c:f>44411!$A$3:$A$38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44411!$E$3:$E$38</c:f>
              <c:numCache>
                <c:formatCode>General</c:formatCode>
                <c:ptCount val="36"/>
                <c:pt idx="0">
                  <c:v>99.346</c:v>
                </c:pt>
                <c:pt idx="1">
                  <c:v>103.29</c:v>
                </c:pt>
                <c:pt idx="2">
                  <c:v>102.665</c:v>
                </c:pt>
                <c:pt idx="3">
                  <c:v>95.129</c:v>
                </c:pt>
                <c:pt idx="4">
                  <c:v>95.31999999999999</c:v>
                </c:pt>
                <c:pt idx="5">
                  <c:v>93.586</c:v>
                </c:pt>
                <c:pt idx="6">
                  <c:v>94.613</c:v>
                </c:pt>
                <c:pt idx="7">
                  <c:v>97.23399999999999</c:v>
                </c:pt>
                <c:pt idx="8">
                  <c:v>95.247</c:v>
                </c:pt>
                <c:pt idx="9">
                  <c:v>99.931</c:v>
                </c:pt>
                <c:pt idx="10">
                  <c:v>100</c:v>
                </c:pt>
                <c:pt idx="11">
                  <c:v>97.61199999999999</c:v>
                </c:pt>
                <c:pt idx="12">
                  <c:v>96.292</c:v>
                </c:pt>
                <c:pt idx="13">
                  <c:v>99.67400000000001</c:v>
                </c:pt>
                <c:pt idx="14">
                  <c:v>104.773</c:v>
                </c:pt>
                <c:pt idx="15">
                  <c:v>108.929</c:v>
                </c:pt>
                <c:pt idx="16">
                  <c:v>114.796</c:v>
                </c:pt>
                <c:pt idx="17">
                  <c:v>111.108</c:v>
                </c:pt>
                <c:pt idx="18">
                  <c:v>100.218</c:v>
                </c:pt>
                <c:pt idx="19">
                  <c:v>96.425</c:v>
                </c:pt>
                <c:pt idx="20">
                  <c:v>93.861</c:v>
                </c:pt>
                <c:pt idx="21">
                  <c:v>87.098</c:v>
                </c:pt>
                <c:pt idx="22">
                  <c:v>81.081</c:v>
                </c:pt>
                <c:pt idx="23">
                  <c:v>75.361</c:v>
                </c:pt>
                <c:pt idx="24">
                  <c:v>70.72799999999999</c:v>
                </c:pt>
                <c:pt idx="25">
                  <c:v>68.77200000000001</c:v>
                </c:pt>
                <c:pt idx="26">
                  <c:v>66.02</c:v>
                </c:pt>
                <c:pt idx="27">
                  <c:v>64.611</c:v>
                </c:pt>
                <c:pt idx="28">
                  <c:v>63.487</c:v>
                </c:pt>
                <c:pt idx="29">
                  <c:v>58.531</c:v>
                </c:pt>
                <c:pt idx="30">
                  <c:v>55.511</c:v>
                </c:pt>
                <c:pt idx="31">
                  <c:v>53.539</c:v>
                </c:pt>
                <c:pt idx="32">
                  <c:v>55.661</c:v>
                </c:pt>
                <c:pt idx="33">
                  <c:v>56.532</c:v>
                </c:pt>
                <c:pt idx="34">
                  <c:v>56.275</c:v>
                </c:pt>
                <c:pt idx="35">
                  <c:v>53.114</c:v>
                </c:pt>
              </c:numCache>
            </c:numRef>
          </c:val>
        </c:ser>
        <c:marker val="1"/>
        <c:axId val="50810001"/>
        <c:axId val="50810002"/>
      </c:lineChart>
      <c:catAx>
        <c:axId val="50810001"/>
        <c:scaling>
          <c:orientation val="maxMin"/>
        </c:scaling>
        <c:axPos val="b"/>
        <c:numFmt formatCode="General" sourceLinked="1"/>
        <c:tickLblPos val="nextTo"/>
        <c:crossAx val="50810002"/>
        <c:crosses val="autoZero"/>
        <c:auto val="1"/>
        <c:lblAlgn val="ctr"/>
        <c:lblOffset val="100"/>
      </c:catAx>
      <c:valAx>
        <c:axId val="508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10001"/>
        <c:crosses val="autoZero"/>
        <c:crossBetween val="between"/>
      </c:valAx>
    </c:plotArea>
    <c:legend>
      <c:legendPos val="b"/>
      <c:layout/>
    </c:legend>
    <c:plotVisOnly val="1"/>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Centers</a:t>
            </a:r>
          </a:p>
        </c:rich>
      </c:tx>
      <c:layout/>
    </c:title>
    <c:plotArea>
      <c:layout/>
      <c:lineChart>
        <c:grouping val="standard"/>
        <c:ser>
          <c:idx val="0"/>
          <c:order val="0"/>
          <c:tx>
            <c:strRef>
              <c:f>44411!$B$2</c:f>
              <c:strCache>
                <c:ptCount val="1"/>
                <c:pt idx="0">
                  <c:v>Labor Productivity index</c:v>
                </c:pt>
              </c:strCache>
            </c:strRef>
          </c:tx>
          <c:spPr>
            <a:ln w="25400">
              <a:solidFill>
                <a:srgbClr val="D2232A"/>
              </a:solidFill>
            </a:ln>
          </c:spPr>
          <c:marker>
            <c:symbol val="none"/>
          </c:marker>
          <c:cat>
            <c:numRef>
              <c:f>44411!$A$3:$A$38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44411!$B$3:$B$38</c:f>
              <c:numCache>
                <c:formatCode>General</c:formatCode>
                <c:ptCount val="36"/>
                <c:pt idx="0">
                  <c:v>145.636</c:v>
                </c:pt>
                <c:pt idx="1">
                  <c:v>146.41</c:v>
                </c:pt>
                <c:pt idx="2">
                  <c:v>140.58</c:v>
                </c:pt>
                <c:pt idx="3">
                  <c:v>138.976</c:v>
                </c:pt>
                <c:pt idx="4">
                  <c:v>138.459</c:v>
                </c:pt>
                <c:pt idx="5">
                  <c:v>136.847</c:v>
                </c:pt>
                <c:pt idx="6">
                  <c:v>131.993</c:v>
                </c:pt>
                <c:pt idx="7">
                  <c:v>120.547</c:v>
                </c:pt>
                <c:pt idx="8">
                  <c:v>116.505</c:v>
                </c:pt>
                <c:pt idx="9">
                  <c:v>106.25</c:v>
                </c:pt>
                <c:pt idx="10">
                  <c:v>100</c:v>
                </c:pt>
                <c:pt idx="11">
                  <c:v>97.61</c:v>
                </c:pt>
                <c:pt idx="12">
                  <c:v>94.422</c:v>
                </c:pt>
                <c:pt idx="13">
                  <c:v>88.05500000000001</c:v>
                </c:pt>
                <c:pt idx="14">
                  <c:v>94.815</c:v>
                </c:pt>
                <c:pt idx="15">
                  <c:v>96.09699999999999</c:v>
                </c:pt>
                <c:pt idx="16">
                  <c:v>95.54600000000001</c:v>
                </c:pt>
                <c:pt idx="17">
                  <c:v>94.491</c:v>
                </c:pt>
                <c:pt idx="18">
                  <c:v>95.893</c:v>
                </c:pt>
                <c:pt idx="19">
                  <c:v>88.197</c:v>
                </c:pt>
                <c:pt idx="20">
                  <c:v>82.44499999999999</c:v>
                </c:pt>
                <c:pt idx="21">
                  <c:v>76.70699999999999</c:v>
                </c:pt>
                <c:pt idx="22">
                  <c:v>71.133</c:v>
                </c:pt>
                <c:pt idx="23">
                  <c:v>65.696</c:v>
                </c:pt>
                <c:pt idx="24">
                  <c:v>55.827</c:v>
                </c:pt>
                <c:pt idx="25">
                  <c:v>46.809</c:v>
                </c:pt>
                <c:pt idx="26">
                  <c:v>45.872</c:v>
                </c:pt>
                <c:pt idx="27">
                  <c:v>44.13</c:v>
                </c:pt>
                <c:pt idx="28">
                  <c:v>43.662</c:v>
                </c:pt>
                <c:pt idx="29">
                  <c:v>42.249</c:v>
                </c:pt>
                <c:pt idx="30">
                  <c:v>40.944</c:v>
                </c:pt>
                <c:pt idx="31">
                  <c:v>38.711</c:v>
                </c:pt>
                <c:pt idx="32">
                  <c:v>39.276</c:v>
                </c:pt>
                <c:pt idx="33">
                  <c:v>37.604</c:v>
                </c:pt>
                <c:pt idx="34">
                  <c:v>38.447</c:v>
                </c:pt>
                <c:pt idx="35">
                  <c:v>38.141</c:v>
                </c:pt>
              </c:numCache>
            </c:numRef>
          </c:val>
        </c:ser>
        <c:ser>
          <c:idx val="1"/>
          <c:order val="1"/>
          <c:tx>
            <c:strRef>
              <c:f>44411!$H$2</c:f>
              <c:strCache>
                <c:ptCount val="1"/>
                <c:pt idx="0">
                  <c:v>Unit Labor Costs index</c:v>
                </c:pt>
              </c:strCache>
            </c:strRef>
          </c:tx>
          <c:spPr>
            <a:ln w="25400">
              <a:solidFill>
                <a:srgbClr val="AFD2FF"/>
              </a:solidFill>
            </a:ln>
          </c:spPr>
          <c:marker>
            <c:symbol val="none"/>
          </c:marker>
          <c:cat>
            <c:numRef>
              <c:f>44411!$A$3:$A$38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44411!$H$3:$H$38</c:f>
              <c:numCache>
                <c:formatCode>General</c:formatCode>
                <c:ptCount val="36"/>
                <c:pt idx="0">
                  <c:v>124.444</c:v>
                </c:pt>
                <c:pt idx="1">
                  <c:v>97.661</c:v>
                </c:pt>
                <c:pt idx="2">
                  <c:v>98.081</c:v>
                </c:pt>
                <c:pt idx="3">
                  <c:v>87.401</c:v>
                </c:pt>
                <c:pt idx="4">
                  <c:v>86.898</c:v>
                </c:pt>
                <c:pt idx="5">
                  <c:v>87.051</c:v>
                </c:pt>
                <c:pt idx="6">
                  <c:v>87.361</c:v>
                </c:pt>
                <c:pt idx="7">
                  <c:v>90.625</c:v>
                </c:pt>
                <c:pt idx="8">
                  <c:v>93.188</c:v>
                </c:pt>
                <c:pt idx="9">
                  <c:v>96.298</c:v>
                </c:pt>
                <c:pt idx="10">
                  <c:v>100</c:v>
                </c:pt>
                <c:pt idx="11">
                  <c:v>104.303</c:v>
                </c:pt>
                <c:pt idx="12">
                  <c:v>108.613</c:v>
                </c:pt>
                <c:pt idx="13">
                  <c:v>113.285</c:v>
                </c:pt>
                <c:pt idx="14">
                  <c:v>100.696</c:v>
                </c:pt>
                <c:pt idx="15">
                  <c:v>95.893</c:v>
                </c:pt>
                <c:pt idx="16">
                  <c:v>90.889</c:v>
                </c:pt>
                <c:pt idx="17">
                  <c:v>88.518</c:v>
                </c:pt>
                <c:pt idx="18">
                  <c:v>89.078</c:v>
                </c:pt>
                <c:pt idx="19">
                  <c:v>90.83</c:v>
                </c:pt>
                <c:pt idx="20">
                  <c:v>91.536</c:v>
                </c:pt>
                <c:pt idx="21">
                  <c:v>102.665</c:v>
                </c:pt>
                <c:pt idx="22">
                  <c:v>111.771</c:v>
                </c:pt>
                <c:pt idx="23">
                  <c:v>115.958</c:v>
                </c:pt>
                <c:pt idx="24">
                  <c:v>129.636</c:v>
                </c:pt>
                <c:pt idx="25">
                  <c:v>140.288</c:v>
                </c:pt>
                <c:pt idx="26">
                  <c:v>135.88</c:v>
                </c:pt>
                <c:pt idx="27">
                  <c:v>132.985</c:v>
                </c:pt>
                <c:pt idx="28">
                  <c:v>125.726</c:v>
                </c:pt>
                <c:pt idx="29">
                  <c:v>125.024</c:v>
                </c:pt>
                <c:pt idx="30">
                  <c:v>124.613</c:v>
                </c:pt>
                <c:pt idx="31">
                  <c:v>125.184</c:v>
                </c:pt>
                <c:pt idx="32">
                  <c:v>121.125</c:v>
                </c:pt>
                <c:pt idx="33">
                  <c:v>123.581</c:v>
                </c:pt>
                <c:pt idx="34">
                  <c:v>116.727</c:v>
                </c:pt>
                <c:pt idx="35">
                  <c:v>113.076</c:v>
                </c:pt>
              </c:numCache>
            </c:numRef>
          </c:val>
        </c:ser>
        <c:ser>
          <c:idx val="2"/>
          <c:order val="2"/>
          <c:tx>
            <c:strRef>
              <c:f>44411!$G$2</c:f>
              <c:strCache>
                <c:ptCount val="1"/>
                <c:pt idx="0">
                  <c:v>Hourly Compensation index</c:v>
                </c:pt>
              </c:strCache>
            </c:strRef>
          </c:tx>
          <c:spPr>
            <a:ln w="25400">
              <a:solidFill>
                <a:srgbClr val="0F05A5"/>
              </a:solidFill>
            </a:ln>
          </c:spPr>
          <c:marker>
            <c:symbol val="none"/>
          </c:marker>
          <c:cat>
            <c:numRef>
              <c:f>44411!$A$3:$A$38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44411!$G$3:$G$38</c:f>
              <c:numCache>
                <c:formatCode>General</c:formatCode>
                <c:ptCount val="36"/>
                <c:pt idx="0">
                  <c:v>181.236</c:v>
                </c:pt>
                <c:pt idx="1">
                  <c:v>142.986</c:v>
                </c:pt>
                <c:pt idx="2">
                  <c:v>137.883</c:v>
                </c:pt>
                <c:pt idx="3">
                  <c:v>121.466</c:v>
                </c:pt>
                <c:pt idx="4">
                  <c:v>120.318</c:v>
                </c:pt>
                <c:pt idx="5">
                  <c:v>119.127</c:v>
                </c:pt>
                <c:pt idx="6">
                  <c:v>115.311</c:v>
                </c:pt>
                <c:pt idx="7">
                  <c:v>109.245</c:v>
                </c:pt>
                <c:pt idx="8">
                  <c:v>108.569</c:v>
                </c:pt>
                <c:pt idx="9">
                  <c:v>102.317</c:v>
                </c:pt>
                <c:pt idx="10">
                  <c:v>100</c:v>
                </c:pt>
                <c:pt idx="11">
                  <c:v>101.811</c:v>
                </c:pt>
                <c:pt idx="12">
                  <c:v>102.554</c:v>
                </c:pt>
                <c:pt idx="13">
                  <c:v>99.752</c:v>
                </c:pt>
                <c:pt idx="14">
                  <c:v>95.47499999999999</c:v>
                </c:pt>
                <c:pt idx="15">
                  <c:v>92.151</c:v>
                </c:pt>
                <c:pt idx="16">
                  <c:v>86.84099999999999</c:v>
                </c:pt>
                <c:pt idx="17">
                  <c:v>83.64100000000001</c:v>
                </c:pt>
                <c:pt idx="18">
                  <c:v>85.419</c:v>
                </c:pt>
                <c:pt idx="19">
                  <c:v>80.10899999999999</c:v>
                </c:pt>
                <c:pt idx="20">
                  <c:v>75.46599999999999</c:v>
                </c:pt>
                <c:pt idx="21">
                  <c:v>78.751</c:v>
                </c:pt>
                <c:pt idx="22">
                  <c:v>79.506</c:v>
                </c:pt>
                <c:pt idx="23">
                  <c:v>76.18000000000001</c:v>
                </c:pt>
                <c:pt idx="24">
                  <c:v>72.372</c:v>
                </c:pt>
                <c:pt idx="25">
                  <c:v>65.667</c:v>
                </c:pt>
                <c:pt idx="26">
                  <c:v>62.331</c:v>
                </c:pt>
                <c:pt idx="27">
                  <c:v>58.687</c:v>
                </c:pt>
                <c:pt idx="28">
                  <c:v>54.894</c:v>
                </c:pt>
                <c:pt idx="29">
                  <c:v>52.822</c:v>
                </c:pt>
                <c:pt idx="30">
                  <c:v>51.021</c:v>
                </c:pt>
                <c:pt idx="31">
                  <c:v>48.46</c:v>
                </c:pt>
                <c:pt idx="32">
                  <c:v>47.573</c:v>
                </c:pt>
                <c:pt idx="33">
                  <c:v>46.471</c:v>
                </c:pt>
                <c:pt idx="34">
                  <c:v>44.878</c:v>
                </c:pt>
                <c:pt idx="35">
                  <c:v>43.129</c:v>
                </c:pt>
              </c:numCache>
            </c:numRef>
          </c:val>
        </c:ser>
        <c:marker val="1"/>
        <c:axId val="50820001"/>
        <c:axId val="50820002"/>
      </c:lineChart>
      <c:catAx>
        <c:axId val="50820001"/>
        <c:scaling>
          <c:orientation val="maxMin"/>
        </c:scaling>
        <c:axPos val="b"/>
        <c:numFmt formatCode="General" sourceLinked="1"/>
        <c:tickLblPos val="nextTo"/>
        <c:crossAx val="50820002"/>
        <c:crosses val="autoZero"/>
        <c:auto val="1"/>
        <c:lblAlgn val="ctr"/>
        <c:lblOffset val="100"/>
      </c:catAx>
      <c:valAx>
        <c:axId val="508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20001"/>
        <c:crosses val="autoZero"/>
        <c:crossBetween val="between"/>
      </c:valAx>
    </c:plotArea>
    <c:legend>
      <c:legendPos val="b"/>
      <c:layout/>
    </c:legend>
    <c:plotVisOnly val="1"/>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Stores</a:t>
            </a:r>
          </a:p>
        </c:rich>
      </c:tx>
      <c:layout/>
    </c:title>
    <c:plotArea>
      <c:layout/>
      <c:lineChart>
        <c:grouping val="standard"/>
        <c:ser>
          <c:idx val="0"/>
          <c:order val="0"/>
          <c:tx>
            <c:strRef>
              <c:f>44413!$B$2</c:f>
              <c:strCache>
                <c:ptCount val="1"/>
                <c:pt idx="0">
                  <c:v>Labor Productivity index</c:v>
                </c:pt>
              </c:strCache>
            </c:strRef>
          </c:tx>
          <c:spPr>
            <a:ln w="25400">
              <a:solidFill>
                <a:srgbClr val="D2232A"/>
              </a:solidFill>
            </a:ln>
          </c:spPr>
          <c:marker>
            <c:symbol val="none"/>
          </c:marker>
          <c:cat>
            <c:numRef>
              <c:f>44413!$A$3:$A$38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44413!$B$3:$B$38</c:f>
              <c:numCache>
                <c:formatCode>General</c:formatCode>
                <c:ptCount val="36"/>
                <c:pt idx="0">
                  <c:v>145.245</c:v>
                </c:pt>
                <c:pt idx="1">
                  <c:v>148.237</c:v>
                </c:pt>
                <c:pt idx="2">
                  <c:v>153.799</c:v>
                </c:pt>
                <c:pt idx="3">
                  <c:v>124.007</c:v>
                </c:pt>
                <c:pt idx="4">
                  <c:v>117.146</c:v>
                </c:pt>
                <c:pt idx="5">
                  <c:v>120.16</c:v>
                </c:pt>
                <c:pt idx="6">
                  <c:v>117.984</c:v>
                </c:pt>
                <c:pt idx="7">
                  <c:v>113.188</c:v>
                </c:pt>
                <c:pt idx="8">
                  <c:v>112.555</c:v>
                </c:pt>
                <c:pt idx="9">
                  <c:v>103.255</c:v>
                </c:pt>
                <c:pt idx="10">
                  <c:v>100</c:v>
                </c:pt>
                <c:pt idx="11">
                  <c:v>95.61199999999999</c:v>
                </c:pt>
                <c:pt idx="12">
                  <c:v>90.46299999999999</c:v>
                </c:pt>
                <c:pt idx="13">
                  <c:v>86.101</c:v>
                </c:pt>
                <c:pt idx="14">
                  <c:v>85.41</c:v>
                </c:pt>
                <c:pt idx="15">
                  <c:v>82.381</c:v>
                </c:pt>
                <c:pt idx="16">
                  <c:v>80.17100000000001</c:v>
                </c:pt>
                <c:pt idx="17">
                  <c:v>73.05200000000001</c:v>
                </c:pt>
                <c:pt idx="18">
                  <c:v>72.06999999999999</c:v>
                </c:pt>
                <c:pt idx="19">
                  <c:v>72.249</c:v>
                </c:pt>
                <c:pt idx="20">
                  <c:v>68.435</c:v>
                </c:pt>
                <c:pt idx="21">
                  <c:v>64.074</c:v>
                </c:pt>
                <c:pt idx="22">
                  <c:v>58.65</c:v>
                </c:pt>
                <c:pt idx="23">
                  <c:v>57.163</c:v>
                </c:pt>
                <c:pt idx="24">
                  <c:v>53.706</c:v>
                </c:pt>
                <c:pt idx="25">
                  <c:v>45.824</c:v>
                </c:pt>
                <c:pt idx="26">
                  <c:v>46.236</c:v>
                </c:pt>
                <c:pt idx="27">
                  <c:v>44.787</c:v>
                </c:pt>
                <c:pt idx="28">
                  <c:v>46.599</c:v>
                </c:pt>
                <c:pt idx="29">
                  <c:v>45.367</c:v>
                </c:pt>
                <c:pt idx="30">
                  <c:v>44.528</c:v>
                </c:pt>
                <c:pt idx="31">
                  <c:v>41.816</c:v>
                </c:pt>
                <c:pt idx="32">
                  <c:v>44.56</c:v>
                </c:pt>
                <c:pt idx="33">
                  <c:v>46.888</c:v>
                </c:pt>
                <c:pt idx="34">
                  <c:v>43.788</c:v>
                </c:pt>
                <c:pt idx="35">
                  <c:v>40.638</c:v>
                </c:pt>
              </c:numCache>
            </c:numRef>
          </c:val>
        </c:ser>
        <c:ser>
          <c:idx val="1"/>
          <c:order val="1"/>
          <c:tx>
            <c:strRef>
              <c:f>44413!$D$2</c:f>
              <c:strCache>
                <c:ptCount val="1"/>
                <c:pt idx="0">
                  <c:v>Real Sectoral Output index</c:v>
                </c:pt>
              </c:strCache>
            </c:strRef>
          </c:tx>
          <c:spPr>
            <a:ln w="25400">
              <a:solidFill>
                <a:srgbClr val="AFD2FF"/>
              </a:solidFill>
            </a:ln>
          </c:spPr>
          <c:marker>
            <c:symbol val="none"/>
          </c:marker>
          <c:cat>
            <c:numRef>
              <c:f>44413!$A$3:$A$38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44413!$D$3:$D$38</c:f>
              <c:numCache>
                <c:formatCode>General</c:formatCode>
                <c:ptCount val="36"/>
                <c:pt idx="0">
                  <c:v>150.021</c:v>
                </c:pt>
                <c:pt idx="1">
                  <c:v>156.251</c:v>
                </c:pt>
                <c:pt idx="2">
                  <c:v>161.63</c:v>
                </c:pt>
                <c:pt idx="3">
                  <c:v>136.054</c:v>
                </c:pt>
                <c:pt idx="4">
                  <c:v>131.212</c:v>
                </c:pt>
                <c:pt idx="5">
                  <c:v>125.528</c:v>
                </c:pt>
                <c:pt idx="6">
                  <c:v>118.735</c:v>
                </c:pt>
                <c:pt idx="7">
                  <c:v>113.684</c:v>
                </c:pt>
                <c:pt idx="8">
                  <c:v>109.625</c:v>
                </c:pt>
                <c:pt idx="9">
                  <c:v>101.249</c:v>
                </c:pt>
                <c:pt idx="10">
                  <c:v>100</c:v>
                </c:pt>
                <c:pt idx="11">
                  <c:v>98.04900000000001</c:v>
                </c:pt>
                <c:pt idx="12">
                  <c:v>92.705</c:v>
                </c:pt>
                <c:pt idx="13">
                  <c:v>90.47199999999999</c:v>
                </c:pt>
                <c:pt idx="14">
                  <c:v>97.54600000000001</c:v>
                </c:pt>
                <c:pt idx="15">
                  <c:v>99.506</c:v>
                </c:pt>
                <c:pt idx="16">
                  <c:v>97.16</c:v>
                </c:pt>
                <c:pt idx="17">
                  <c:v>92.917</c:v>
                </c:pt>
                <c:pt idx="18">
                  <c:v>92.511</c:v>
                </c:pt>
                <c:pt idx="19">
                  <c:v>90.42100000000001</c:v>
                </c:pt>
                <c:pt idx="20">
                  <c:v>85.20699999999999</c:v>
                </c:pt>
                <c:pt idx="21">
                  <c:v>82.39</c:v>
                </c:pt>
                <c:pt idx="22">
                  <c:v>80.40000000000001</c:v>
                </c:pt>
                <c:pt idx="23">
                  <c:v>77.60299999999999</c:v>
                </c:pt>
                <c:pt idx="24">
                  <c:v>73.283</c:v>
                </c:pt>
                <c:pt idx="25">
                  <c:v>67.08799999999999</c:v>
                </c:pt>
                <c:pt idx="26">
                  <c:v>67.929</c:v>
                </c:pt>
                <c:pt idx="27">
                  <c:v>67.566</c:v>
                </c:pt>
                <c:pt idx="28">
                  <c:v>68.646</c:v>
                </c:pt>
                <c:pt idx="29">
                  <c:v>65.303</c:v>
                </c:pt>
                <c:pt idx="30">
                  <c:v>64.035</c:v>
                </c:pt>
                <c:pt idx="31">
                  <c:v>61.375</c:v>
                </c:pt>
                <c:pt idx="32">
                  <c:v>64.542</c:v>
                </c:pt>
                <c:pt idx="33">
                  <c:v>65.968</c:v>
                </c:pt>
                <c:pt idx="34">
                  <c:v>62.434</c:v>
                </c:pt>
                <c:pt idx="35">
                  <c:v>58.688</c:v>
                </c:pt>
              </c:numCache>
            </c:numRef>
          </c:val>
        </c:ser>
        <c:ser>
          <c:idx val="2"/>
          <c:order val="2"/>
          <c:tx>
            <c:strRef>
              <c:f>44413!$E$2</c:f>
              <c:strCache>
                <c:ptCount val="1"/>
                <c:pt idx="0">
                  <c:v>Hours Worked index</c:v>
                </c:pt>
              </c:strCache>
            </c:strRef>
          </c:tx>
          <c:spPr>
            <a:ln w="25400">
              <a:solidFill>
                <a:srgbClr val="0F05A5"/>
              </a:solidFill>
            </a:ln>
          </c:spPr>
          <c:marker>
            <c:symbol val="none"/>
          </c:marker>
          <c:cat>
            <c:numRef>
              <c:f>44413!$A$3:$A$38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44413!$E$3:$E$38</c:f>
              <c:numCache>
                <c:formatCode>General</c:formatCode>
                <c:ptCount val="36"/>
                <c:pt idx="0">
                  <c:v>103.288</c:v>
                </c:pt>
                <c:pt idx="1">
                  <c:v>105.406</c:v>
                </c:pt>
                <c:pt idx="2">
                  <c:v>105.091</c:v>
                </c:pt>
                <c:pt idx="3">
                  <c:v>109.715</c:v>
                </c:pt>
                <c:pt idx="4">
                  <c:v>112.007</c:v>
                </c:pt>
                <c:pt idx="5">
                  <c:v>104.467</c:v>
                </c:pt>
                <c:pt idx="6">
                  <c:v>100.636</c:v>
                </c:pt>
                <c:pt idx="7">
                  <c:v>100.438</c:v>
                </c:pt>
                <c:pt idx="8">
                  <c:v>97.39700000000001</c:v>
                </c:pt>
                <c:pt idx="9">
                  <c:v>98.057</c:v>
                </c:pt>
                <c:pt idx="10">
                  <c:v>100</c:v>
                </c:pt>
                <c:pt idx="11">
                  <c:v>102.548</c:v>
                </c:pt>
                <c:pt idx="12">
                  <c:v>102.478</c:v>
                </c:pt>
                <c:pt idx="13">
                  <c:v>105.077</c:v>
                </c:pt>
                <c:pt idx="14">
                  <c:v>114.209</c:v>
                </c:pt>
                <c:pt idx="15">
                  <c:v>120.788</c:v>
                </c:pt>
                <c:pt idx="16">
                  <c:v>121.191</c:v>
                </c:pt>
                <c:pt idx="17">
                  <c:v>127.194</c:v>
                </c:pt>
                <c:pt idx="18">
                  <c:v>128.363</c:v>
                </c:pt>
                <c:pt idx="19">
                  <c:v>125.151</c:v>
                </c:pt>
                <c:pt idx="20">
                  <c:v>124.508</c:v>
                </c:pt>
                <c:pt idx="21">
                  <c:v>128.586</c:v>
                </c:pt>
                <c:pt idx="22">
                  <c:v>137.084</c:v>
                </c:pt>
                <c:pt idx="23">
                  <c:v>135.757</c:v>
                </c:pt>
                <c:pt idx="24">
                  <c:v>136.452</c:v>
                </c:pt>
                <c:pt idx="25">
                  <c:v>146.403</c:v>
                </c:pt>
                <c:pt idx="26">
                  <c:v>146.917</c:v>
                </c:pt>
                <c:pt idx="27">
                  <c:v>150.863</c:v>
                </c:pt>
                <c:pt idx="28">
                  <c:v>147.312</c:v>
                </c:pt>
                <c:pt idx="29">
                  <c:v>143.945</c:v>
                </c:pt>
                <c:pt idx="30">
                  <c:v>143.81</c:v>
                </c:pt>
                <c:pt idx="31">
                  <c:v>146.773</c:v>
                </c:pt>
                <c:pt idx="32">
                  <c:v>144.843</c:v>
                </c:pt>
                <c:pt idx="33">
                  <c:v>140.692</c:v>
                </c:pt>
                <c:pt idx="34">
                  <c:v>142.582</c:v>
                </c:pt>
                <c:pt idx="35">
                  <c:v>144.415</c:v>
                </c:pt>
              </c:numCache>
            </c:numRef>
          </c:val>
        </c:ser>
        <c:marker val="1"/>
        <c:axId val="50830001"/>
        <c:axId val="50830002"/>
      </c:lineChart>
      <c:catAx>
        <c:axId val="50830001"/>
        <c:scaling>
          <c:orientation val="maxMin"/>
        </c:scaling>
        <c:axPos val="b"/>
        <c:numFmt formatCode="General" sourceLinked="1"/>
        <c:tickLblPos val="nextTo"/>
        <c:crossAx val="50830002"/>
        <c:crosses val="autoZero"/>
        <c:auto val="1"/>
        <c:lblAlgn val="ctr"/>
        <c:lblOffset val="100"/>
      </c:catAx>
      <c:valAx>
        <c:axId val="508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30001"/>
        <c:crosses val="autoZero"/>
        <c:crossBetween val="between"/>
      </c:valAx>
    </c:plotArea>
    <c:legend>
      <c:legendPos val="b"/>
      <c:layout/>
    </c:legend>
    <c:plotVisOnly val="1"/>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Stores</a:t>
            </a:r>
          </a:p>
        </c:rich>
      </c:tx>
      <c:layout/>
    </c:title>
    <c:plotArea>
      <c:layout/>
      <c:lineChart>
        <c:grouping val="standard"/>
        <c:ser>
          <c:idx val="0"/>
          <c:order val="0"/>
          <c:tx>
            <c:strRef>
              <c:f>44413!$B$2</c:f>
              <c:strCache>
                <c:ptCount val="1"/>
                <c:pt idx="0">
                  <c:v>Labor Productivity index</c:v>
                </c:pt>
              </c:strCache>
            </c:strRef>
          </c:tx>
          <c:spPr>
            <a:ln w="25400">
              <a:solidFill>
                <a:srgbClr val="D2232A"/>
              </a:solidFill>
            </a:ln>
          </c:spPr>
          <c:marker>
            <c:symbol val="none"/>
          </c:marker>
          <c:cat>
            <c:numRef>
              <c:f>44413!$A$3:$A$38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44413!$B$3:$B$38</c:f>
              <c:numCache>
                <c:formatCode>General</c:formatCode>
                <c:ptCount val="36"/>
                <c:pt idx="0">
                  <c:v>145.245</c:v>
                </c:pt>
                <c:pt idx="1">
                  <c:v>148.237</c:v>
                </c:pt>
                <c:pt idx="2">
                  <c:v>153.799</c:v>
                </c:pt>
                <c:pt idx="3">
                  <c:v>124.007</c:v>
                </c:pt>
                <c:pt idx="4">
                  <c:v>117.146</c:v>
                </c:pt>
                <c:pt idx="5">
                  <c:v>120.16</c:v>
                </c:pt>
                <c:pt idx="6">
                  <c:v>117.984</c:v>
                </c:pt>
                <c:pt idx="7">
                  <c:v>113.188</c:v>
                </c:pt>
                <c:pt idx="8">
                  <c:v>112.555</c:v>
                </c:pt>
                <c:pt idx="9">
                  <c:v>103.255</c:v>
                </c:pt>
                <c:pt idx="10">
                  <c:v>100</c:v>
                </c:pt>
                <c:pt idx="11">
                  <c:v>95.61199999999999</c:v>
                </c:pt>
                <c:pt idx="12">
                  <c:v>90.46299999999999</c:v>
                </c:pt>
                <c:pt idx="13">
                  <c:v>86.101</c:v>
                </c:pt>
                <c:pt idx="14">
                  <c:v>85.41</c:v>
                </c:pt>
                <c:pt idx="15">
                  <c:v>82.381</c:v>
                </c:pt>
                <c:pt idx="16">
                  <c:v>80.17100000000001</c:v>
                </c:pt>
                <c:pt idx="17">
                  <c:v>73.05200000000001</c:v>
                </c:pt>
                <c:pt idx="18">
                  <c:v>72.06999999999999</c:v>
                </c:pt>
                <c:pt idx="19">
                  <c:v>72.249</c:v>
                </c:pt>
                <c:pt idx="20">
                  <c:v>68.435</c:v>
                </c:pt>
                <c:pt idx="21">
                  <c:v>64.074</c:v>
                </c:pt>
                <c:pt idx="22">
                  <c:v>58.65</c:v>
                </c:pt>
                <c:pt idx="23">
                  <c:v>57.163</c:v>
                </c:pt>
                <c:pt idx="24">
                  <c:v>53.706</c:v>
                </c:pt>
                <c:pt idx="25">
                  <c:v>45.824</c:v>
                </c:pt>
                <c:pt idx="26">
                  <c:v>46.236</c:v>
                </c:pt>
                <c:pt idx="27">
                  <c:v>44.787</c:v>
                </c:pt>
                <c:pt idx="28">
                  <c:v>46.599</c:v>
                </c:pt>
                <c:pt idx="29">
                  <c:v>45.367</c:v>
                </c:pt>
                <c:pt idx="30">
                  <c:v>44.528</c:v>
                </c:pt>
                <c:pt idx="31">
                  <c:v>41.816</c:v>
                </c:pt>
                <c:pt idx="32">
                  <c:v>44.56</c:v>
                </c:pt>
                <c:pt idx="33">
                  <c:v>46.888</c:v>
                </c:pt>
                <c:pt idx="34">
                  <c:v>43.788</c:v>
                </c:pt>
                <c:pt idx="35">
                  <c:v>40.638</c:v>
                </c:pt>
              </c:numCache>
            </c:numRef>
          </c:val>
        </c:ser>
        <c:ser>
          <c:idx val="1"/>
          <c:order val="1"/>
          <c:tx>
            <c:strRef>
              <c:f>44413!$H$2</c:f>
              <c:strCache>
                <c:ptCount val="1"/>
                <c:pt idx="0">
                  <c:v>Unit Labor Costs index</c:v>
                </c:pt>
              </c:strCache>
            </c:strRef>
          </c:tx>
          <c:spPr>
            <a:ln w="25400">
              <a:solidFill>
                <a:srgbClr val="AFD2FF"/>
              </a:solidFill>
            </a:ln>
          </c:spPr>
          <c:marker>
            <c:symbol val="none"/>
          </c:marker>
          <c:cat>
            <c:numRef>
              <c:f>44413!$A$3:$A$38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44413!$H$3:$H$38</c:f>
              <c:numCache>
                <c:formatCode>General</c:formatCode>
                <c:ptCount val="36"/>
                <c:pt idx="0">
                  <c:v>94.991</c:v>
                </c:pt>
                <c:pt idx="1">
                  <c:v>92.70099999999999</c:v>
                </c:pt>
                <c:pt idx="2">
                  <c:v>80.655</c:v>
                </c:pt>
                <c:pt idx="3">
                  <c:v>91.529</c:v>
                </c:pt>
                <c:pt idx="4">
                  <c:v>93.26000000000001</c:v>
                </c:pt>
                <c:pt idx="5">
                  <c:v>89.747</c:v>
                </c:pt>
                <c:pt idx="6">
                  <c:v>91.934</c:v>
                </c:pt>
                <c:pt idx="7">
                  <c:v>94.13200000000001</c:v>
                </c:pt>
                <c:pt idx="8">
                  <c:v>91.77800000000001</c:v>
                </c:pt>
                <c:pt idx="9">
                  <c:v>100.252</c:v>
                </c:pt>
                <c:pt idx="10">
                  <c:v>100</c:v>
                </c:pt>
                <c:pt idx="11">
                  <c:v>98.446</c:v>
                </c:pt>
                <c:pt idx="12">
                  <c:v>102.78</c:v>
                </c:pt>
                <c:pt idx="13">
                  <c:v>104.771</c:v>
                </c:pt>
                <c:pt idx="14">
                  <c:v>107.195</c:v>
                </c:pt>
                <c:pt idx="15">
                  <c:v>107.748</c:v>
                </c:pt>
                <c:pt idx="16">
                  <c:v>104.448</c:v>
                </c:pt>
                <c:pt idx="17">
                  <c:v>112.4</c:v>
                </c:pt>
                <c:pt idx="18">
                  <c:v>107.873</c:v>
                </c:pt>
                <c:pt idx="19">
                  <c:v>104.803</c:v>
                </c:pt>
                <c:pt idx="20">
                  <c:v>108.046</c:v>
                </c:pt>
                <c:pt idx="21">
                  <c:v>112.071</c:v>
                </c:pt>
                <c:pt idx="22">
                  <c:v>111.047</c:v>
                </c:pt>
                <c:pt idx="23">
                  <c:v>114.101</c:v>
                </c:pt>
                <c:pt idx="24">
                  <c:v>114.113</c:v>
                </c:pt>
                <c:pt idx="25">
                  <c:v>130.117</c:v>
                </c:pt>
                <c:pt idx="26">
                  <c:v>121.844</c:v>
                </c:pt>
                <c:pt idx="27">
                  <c:v>118.338</c:v>
                </c:pt>
                <c:pt idx="28">
                  <c:v>111.875</c:v>
                </c:pt>
                <c:pt idx="29">
                  <c:v>113.477</c:v>
                </c:pt>
                <c:pt idx="30">
                  <c:v>113.138</c:v>
                </c:pt>
                <c:pt idx="31">
                  <c:v>117.034</c:v>
                </c:pt>
                <c:pt idx="32">
                  <c:v>109.274</c:v>
                </c:pt>
                <c:pt idx="33">
                  <c:v>102.529</c:v>
                </c:pt>
                <c:pt idx="34">
                  <c:v>103.761</c:v>
                </c:pt>
                <c:pt idx="35">
                  <c:v>106.354</c:v>
                </c:pt>
              </c:numCache>
            </c:numRef>
          </c:val>
        </c:ser>
        <c:ser>
          <c:idx val="2"/>
          <c:order val="2"/>
          <c:tx>
            <c:strRef>
              <c:f>44413!$G$2</c:f>
              <c:strCache>
                <c:ptCount val="1"/>
                <c:pt idx="0">
                  <c:v>Hourly Compensation index</c:v>
                </c:pt>
              </c:strCache>
            </c:strRef>
          </c:tx>
          <c:spPr>
            <a:ln w="25400">
              <a:solidFill>
                <a:srgbClr val="0F05A5"/>
              </a:solidFill>
            </a:ln>
          </c:spPr>
          <c:marker>
            <c:symbol val="none"/>
          </c:marker>
          <c:cat>
            <c:numRef>
              <c:f>44413!$A$3:$A$38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44413!$G$3:$G$38</c:f>
              <c:numCache>
                <c:formatCode>General</c:formatCode>
                <c:ptCount val="36"/>
                <c:pt idx="0">
                  <c:v>137.969</c:v>
                </c:pt>
                <c:pt idx="1">
                  <c:v>137.418</c:v>
                </c:pt>
                <c:pt idx="2">
                  <c:v>124.046</c:v>
                </c:pt>
                <c:pt idx="3">
                  <c:v>113.502</c:v>
                </c:pt>
                <c:pt idx="4">
                  <c:v>109.251</c:v>
                </c:pt>
                <c:pt idx="5">
                  <c:v>107.84</c:v>
                </c:pt>
                <c:pt idx="6">
                  <c:v>108.467</c:v>
                </c:pt>
                <c:pt idx="7">
                  <c:v>106.546</c:v>
                </c:pt>
                <c:pt idx="8">
                  <c:v>103.301</c:v>
                </c:pt>
                <c:pt idx="9">
                  <c:v>103.515</c:v>
                </c:pt>
                <c:pt idx="10">
                  <c:v>100</c:v>
                </c:pt>
                <c:pt idx="11">
                  <c:v>94.126</c:v>
                </c:pt>
                <c:pt idx="12">
                  <c:v>92.97799999999999</c:v>
                </c:pt>
                <c:pt idx="13">
                  <c:v>90.209</c:v>
                </c:pt>
                <c:pt idx="14">
                  <c:v>91.556</c:v>
                </c:pt>
                <c:pt idx="15">
                  <c:v>88.76300000000001</c:v>
                </c:pt>
                <c:pt idx="16">
                  <c:v>83.73699999999999</c:v>
                </c:pt>
                <c:pt idx="17">
                  <c:v>82.11</c:v>
                </c:pt>
                <c:pt idx="18">
                  <c:v>77.744</c:v>
                </c:pt>
                <c:pt idx="19">
                  <c:v>75.71899999999999</c:v>
                </c:pt>
                <c:pt idx="20">
                  <c:v>73.941</c:v>
                </c:pt>
                <c:pt idx="21">
                  <c:v>71.80800000000001</c:v>
                </c:pt>
                <c:pt idx="22">
                  <c:v>65.13</c:v>
                </c:pt>
                <c:pt idx="23">
                  <c:v>65.223</c:v>
                </c:pt>
                <c:pt idx="24">
                  <c:v>61.286</c:v>
                </c:pt>
                <c:pt idx="25">
                  <c:v>59.625</c:v>
                </c:pt>
                <c:pt idx="26">
                  <c:v>56.336</c:v>
                </c:pt>
                <c:pt idx="27">
                  <c:v>52.999</c:v>
                </c:pt>
                <c:pt idx="28">
                  <c:v>52.133</c:v>
                </c:pt>
                <c:pt idx="29">
                  <c:v>51.481</c:v>
                </c:pt>
                <c:pt idx="30">
                  <c:v>50.378</c:v>
                </c:pt>
                <c:pt idx="31">
                  <c:v>48.939</c:v>
                </c:pt>
                <c:pt idx="32">
                  <c:v>48.692</c:v>
                </c:pt>
                <c:pt idx="33">
                  <c:v>48.074</c:v>
                </c:pt>
                <c:pt idx="34">
                  <c:v>45.435</c:v>
                </c:pt>
                <c:pt idx="35">
                  <c:v>43.22</c:v>
                </c:pt>
              </c:numCache>
            </c:numRef>
          </c:val>
        </c:ser>
        <c:marker val="1"/>
        <c:axId val="50840001"/>
        <c:axId val="50840002"/>
      </c:lineChart>
      <c:catAx>
        <c:axId val="50840001"/>
        <c:scaling>
          <c:orientation val="maxMin"/>
        </c:scaling>
        <c:axPos val="b"/>
        <c:numFmt formatCode="General" sourceLinked="1"/>
        <c:tickLblPos val="nextTo"/>
        <c:crossAx val="50840002"/>
        <c:crosses val="autoZero"/>
        <c:auto val="1"/>
        <c:lblAlgn val="ctr"/>
        <c:lblOffset val="100"/>
      </c:catAx>
      <c:valAx>
        <c:axId val="508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40001"/>
        <c:crosses val="autoZero"/>
        <c:crossBetween val="between"/>
      </c:valAx>
    </c:plotArea>
    <c:legend>
      <c:legendPos val="b"/>
      <c:layout/>
    </c:legend>
    <c:plotVisOnly val="1"/>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Lawn and Garden Equipment and Supplies Stores</a:t>
            </a:r>
          </a:p>
        </c:rich>
      </c:tx>
      <c:layout/>
    </c:title>
    <c:plotArea>
      <c:layout/>
      <c:lineChart>
        <c:grouping val="standard"/>
        <c:ser>
          <c:idx val="0"/>
          <c:order val="0"/>
          <c:tx>
            <c:strRef>
              <c:f>4442!$B$2</c:f>
              <c:strCache>
                <c:ptCount val="1"/>
                <c:pt idx="0">
                  <c:v>Labor Productivity index</c:v>
                </c:pt>
              </c:strCache>
            </c:strRef>
          </c:tx>
          <c:spPr>
            <a:ln w="25400">
              <a:solidFill>
                <a:srgbClr val="D2232A"/>
              </a:solidFill>
            </a:ln>
          </c:spPr>
          <c:marker>
            <c:symbol val="none"/>
          </c:marker>
          <c:cat>
            <c:numRef>
              <c:f>4442!$A$3:$A$38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4442!$B$3:$B$38</c:f>
              <c:numCache>
                <c:formatCode>General</c:formatCode>
                <c:ptCount val="36"/>
                <c:pt idx="0">
                  <c:v>108.25</c:v>
                </c:pt>
                <c:pt idx="1">
                  <c:v>109.764</c:v>
                </c:pt>
                <c:pt idx="2">
                  <c:v>113.47</c:v>
                </c:pt>
                <c:pt idx="3">
                  <c:v>107.341</c:v>
                </c:pt>
                <c:pt idx="4">
                  <c:v>105.066</c:v>
                </c:pt>
                <c:pt idx="5">
                  <c:v>99.825</c:v>
                </c:pt>
                <c:pt idx="6">
                  <c:v>100.653</c:v>
                </c:pt>
                <c:pt idx="7">
                  <c:v>99.864</c:v>
                </c:pt>
                <c:pt idx="8">
                  <c:v>95.38500000000001</c:v>
                </c:pt>
                <c:pt idx="9">
                  <c:v>97.48099999999999</c:v>
                </c:pt>
                <c:pt idx="10">
                  <c:v>100</c:v>
                </c:pt>
                <c:pt idx="11">
                  <c:v>88.626</c:v>
                </c:pt>
                <c:pt idx="12">
                  <c:v>92.197</c:v>
                </c:pt>
                <c:pt idx="13">
                  <c:v>87.529</c:v>
                </c:pt>
                <c:pt idx="14">
                  <c:v>92.71899999999999</c:v>
                </c:pt>
                <c:pt idx="15">
                  <c:v>85.396</c:v>
                </c:pt>
                <c:pt idx="16">
                  <c:v>75.76600000000001</c:v>
                </c:pt>
                <c:pt idx="17">
                  <c:v>75.158</c:v>
                </c:pt>
                <c:pt idx="18">
                  <c:v>82.437</c:v>
                </c:pt>
                <c:pt idx="19">
                  <c:v>74.235</c:v>
                </c:pt>
                <c:pt idx="20">
                  <c:v>71.17700000000001</c:v>
                </c:pt>
                <c:pt idx="21">
                  <c:v>71.06699999999999</c:v>
                </c:pt>
                <c:pt idx="22">
                  <c:v>62.088</c:v>
                </c:pt>
                <c:pt idx="23">
                  <c:v>63.455</c:v>
                </c:pt>
                <c:pt idx="24">
                  <c:v>61.291</c:v>
                </c:pt>
                <c:pt idx="25">
                  <c:v>60.057</c:v>
                </c:pt>
                <c:pt idx="26">
                  <c:v>56.06</c:v>
                </c:pt>
                <c:pt idx="27">
                  <c:v>50.092</c:v>
                </c:pt>
                <c:pt idx="28">
                  <c:v>46.639</c:v>
                </c:pt>
                <c:pt idx="29">
                  <c:v>44.676</c:v>
                </c:pt>
                <c:pt idx="30">
                  <c:v>44.753</c:v>
                </c:pt>
                <c:pt idx="31">
                  <c:v>42.912</c:v>
                </c:pt>
                <c:pt idx="32">
                  <c:v>40.954</c:v>
                </c:pt>
                <c:pt idx="33">
                  <c:v>42.522</c:v>
                </c:pt>
                <c:pt idx="34">
                  <c:v>42.002</c:v>
                </c:pt>
                <c:pt idx="35">
                  <c:v>39.722</c:v>
                </c:pt>
              </c:numCache>
            </c:numRef>
          </c:val>
        </c:ser>
        <c:ser>
          <c:idx val="1"/>
          <c:order val="1"/>
          <c:tx>
            <c:strRef>
              <c:f>4442!$D$2</c:f>
              <c:strCache>
                <c:ptCount val="1"/>
                <c:pt idx="0">
                  <c:v>Real Sectoral Output index</c:v>
                </c:pt>
              </c:strCache>
            </c:strRef>
          </c:tx>
          <c:spPr>
            <a:ln w="25400">
              <a:solidFill>
                <a:srgbClr val="AFD2FF"/>
              </a:solidFill>
            </a:ln>
          </c:spPr>
          <c:marker>
            <c:symbol val="none"/>
          </c:marker>
          <c:cat>
            <c:numRef>
              <c:f>4442!$A$3:$A$38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4442!$D$3:$D$38</c:f>
              <c:numCache>
                <c:formatCode>General</c:formatCode>
                <c:ptCount val="36"/>
                <c:pt idx="0">
                  <c:v>138.058</c:v>
                </c:pt>
                <c:pt idx="1">
                  <c:v>144.958</c:v>
                </c:pt>
                <c:pt idx="2">
                  <c:v>132.475</c:v>
                </c:pt>
                <c:pt idx="3">
                  <c:v>115.181</c:v>
                </c:pt>
                <c:pt idx="4">
                  <c:v>113.677</c:v>
                </c:pt>
                <c:pt idx="5">
                  <c:v>112.508</c:v>
                </c:pt>
                <c:pt idx="6">
                  <c:v>110.327</c:v>
                </c:pt>
                <c:pt idx="7">
                  <c:v>109.444</c:v>
                </c:pt>
                <c:pt idx="8">
                  <c:v>109.597</c:v>
                </c:pt>
                <c:pt idx="9">
                  <c:v>105.668</c:v>
                </c:pt>
                <c:pt idx="10">
                  <c:v>100</c:v>
                </c:pt>
                <c:pt idx="11">
                  <c:v>93.79300000000001</c:v>
                </c:pt>
                <c:pt idx="12">
                  <c:v>89.342</c:v>
                </c:pt>
                <c:pt idx="13">
                  <c:v>86.105</c:v>
                </c:pt>
                <c:pt idx="14">
                  <c:v>97.28400000000001</c:v>
                </c:pt>
                <c:pt idx="15">
                  <c:v>93.205</c:v>
                </c:pt>
                <c:pt idx="16">
                  <c:v>87.82299999999999</c:v>
                </c:pt>
                <c:pt idx="17">
                  <c:v>86.94199999999999</c:v>
                </c:pt>
                <c:pt idx="18">
                  <c:v>87.396</c:v>
                </c:pt>
                <c:pt idx="19">
                  <c:v>82.84699999999999</c:v>
                </c:pt>
                <c:pt idx="20">
                  <c:v>79.23999999999999</c:v>
                </c:pt>
                <c:pt idx="21">
                  <c:v>81.06999999999999</c:v>
                </c:pt>
                <c:pt idx="22">
                  <c:v>78.473</c:v>
                </c:pt>
                <c:pt idx="23">
                  <c:v>74.68000000000001</c:v>
                </c:pt>
                <c:pt idx="24">
                  <c:v>73.696</c:v>
                </c:pt>
                <c:pt idx="25">
                  <c:v>70.57599999999999</c:v>
                </c:pt>
                <c:pt idx="26">
                  <c:v>64.514</c:v>
                </c:pt>
                <c:pt idx="27">
                  <c:v>58.109</c:v>
                </c:pt>
                <c:pt idx="28">
                  <c:v>55.57</c:v>
                </c:pt>
                <c:pt idx="29">
                  <c:v>51.988</c:v>
                </c:pt>
                <c:pt idx="30">
                  <c:v>52.626</c:v>
                </c:pt>
                <c:pt idx="31">
                  <c:v>49.262</c:v>
                </c:pt>
                <c:pt idx="32">
                  <c:v>49.521</c:v>
                </c:pt>
                <c:pt idx="33">
                  <c:v>49.805</c:v>
                </c:pt>
                <c:pt idx="34">
                  <c:v>48.505</c:v>
                </c:pt>
                <c:pt idx="35">
                  <c:v>46.475</c:v>
                </c:pt>
              </c:numCache>
            </c:numRef>
          </c:val>
        </c:ser>
        <c:ser>
          <c:idx val="2"/>
          <c:order val="2"/>
          <c:tx>
            <c:strRef>
              <c:f>4442!$E$2</c:f>
              <c:strCache>
                <c:ptCount val="1"/>
                <c:pt idx="0">
                  <c:v>Hours Worked index</c:v>
                </c:pt>
              </c:strCache>
            </c:strRef>
          </c:tx>
          <c:spPr>
            <a:ln w="25400">
              <a:solidFill>
                <a:srgbClr val="0F05A5"/>
              </a:solidFill>
            </a:ln>
          </c:spPr>
          <c:marker>
            <c:symbol val="none"/>
          </c:marker>
          <c:cat>
            <c:numRef>
              <c:f>4442!$A$3:$A$38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4442!$E$3:$E$38</c:f>
              <c:numCache>
                <c:formatCode>General</c:formatCode>
                <c:ptCount val="36"/>
                <c:pt idx="0">
                  <c:v>127.536</c:v>
                </c:pt>
                <c:pt idx="1">
                  <c:v>132.064</c:v>
                </c:pt>
                <c:pt idx="2">
                  <c:v>116.749</c:v>
                </c:pt>
                <c:pt idx="3">
                  <c:v>107.304</c:v>
                </c:pt>
                <c:pt idx="4">
                  <c:v>108.196</c:v>
                </c:pt>
                <c:pt idx="5">
                  <c:v>112.705</c:v>
                </c:pt>
                <c:pt idx="6">
                  <c:v>109.611</c:v>
                </c:pt>
                <c:pt idx="7">
                  <c:v>109.593</c:v>
                </c:pt>
                <c:pt idx="8">
                  <c:v>114.901</c:v>
                </c:pt>
                <c:pt idx="9">
                  <c:v>108.399</c:v>
                </c:pt>
                <c:pt idx="10">
                  <c:v>100</c:v>
                </c:pt>
                <c:pt idx="11">
                  <c:v>105.83</c:v>
                </c:pt>
                <c:pt idx="12">
                  <c:v>96.90300000000001</c:v>
                </c:pt>
                <c:pt idx="13">
                  <c:v>98.373</c:v>
                </c:pt>
                <c:pt idx="14">
                  <c:v>104.924</c:v>
                </c:pt>
                <c:pt idx="15">
                  <c:v>109.144</c:v>
                </c:pt>
                <c:pt idx="16">
                  <c:v>115.914</c:v>
                </c:pt>
                <c:pt idx="17">
                  <c:v>115.679</c:v>
                </c:pt>
                <c:pt idx="18">
                  <c:v>106.015</c:v>
                </c:pt>
                <c:pt idx="19">
                  <c:v>111.6</c:v>
                </c:pt>
                <c:pt idx="20">
                  <c:v>111.328</c:v>
                </c:pt>
                <c:pt idx="21">
                  <c:v>114.075</c:v>
                </c:pt>
                <c:pt idx="22">
                  <c:v>126.39</c:v>
                </c:pt>
                <c:pt idx="23">
                  <c:v>117.688</c:v>
                </c:pt>
                <c:pt idx="24">
                  <c:v>120.24</c:v>
                </c:pt>
                <c:pt idx="25">
                  <c:v>117.516</c:v>
                </c:pt>
                <c:pt idx="26">
                  <c:v>115.08</c:v>
                </c:pt>
                <c:pt idx="27">
                  <c:v>116.005</c:v>
                </c:pt>
                <c:pt idx="28">
                  <c:v>119.148</c:v>
                </c:pt>
                <c:pt idx="29">
                  <c:v>116.365</c:v>
                </c:pt>
                <c:pt idx="30">
                  <c:v>117.592</c:v>
                </c:pt>
                <c:pt idx="31">
                  <c:v>114.797</c:v>
                </c:pt>
                <c:pt idx="32">
                  <c:v>120.917</c:v>
                </c:pt>
                <c:pt idx="33">
                  <c:v>117.127</c:v>
                </c:pt>
                <c:pt idx="34">
                  <c:v>115.484</c:v>
                </c:pt>
                <c:pt idx="35">
                  <c:v>117.001</c:v>
                </c:pt>
              </c:numCache>
            </c:numRef>
          </c:val>
        </c:ser>
        <c:marker val="1"/>
        <c:axId val="50850001"/>
        <c:axId val="50850002"/>
      </c:lineChart>
      <c:catAx>
        <c:axId val="50850001"/>
        <c:scaling>
          <c:orientation val="maxMin"/>
        </c:scaling>
        <c:axPos val="b"/>
        <c:numFmt formatCode="General" sourceLinked="1"/>
        <c:tickLblPos val="nextTo"/>
        <c:crossAx val="50850002"/>
        <c:crosses val="autoZero"/>
        <c:auto val="1"/>
        <c:lblAlgn val="ctr"/>
        <c:lblOffset val="100"/>
      </c:catAx>
      <c:valAx>
        <c:axId val="508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50001"/>
        <c:crosses val="autoZero"/>
        <c:crossBetween val="between"/>
      </c:valAx>
    </c:plotArea>
    <c:legend>
      <c:legendPos val="b"/>
      <c:layout/>
    </c:legend>
    <c:plotVisOnly val="1"/>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Lawn and Garden Equipment and Supplies Stores</a:t>
            </a:r>
          </a:p>
        </c:rich>
      </c:tx>
      <c:layout/>
    </c:title>
    <c:plotArea>
      <c:layout/>
      <c:lineChart>
        <c:grouping val="standard"/>
        <c:ser>
          <c:idx val="0"/>
          <c:order val="0"/>
          <c:tx>
            <c:strRef>
              <c:f>4442!$B$2</c:f>
              <c:strCache>
                <c:ptCount val="1"/>
                <c:pt idx="0">
                  <c:v>Labor Productivity index</c:v>
                </c:pt>
              </c:strCache>
            </c:strRef>
          </c:tx>
          <c:spPr>
            <a:ln w="25400">
              <a:solidFill>
                <a:srgbClr val="D2232A"/>
              </a:solidFill>
            </a:ln>
          </c:spPr>
          <c:marker>
            <c:symbol val="none"/>
          </c:marker>
          <c:cat>
            <c:numRef>
              <c:f>4442!$A$3:$A$38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4442!$B$3:$B$38</c:f>
              <c:numCache>
                <c:formatCode>General</c:formatCode>
                <c:ptCount val="36"/>
                <c:pt idx="0">
                  <c:v>108.25</c:v>
                </c:pt>
                <c:pt idx="1">
                  <c:v>109.764</c:v>
                </c:pt>
                <c:pt idx="2">
                  <c:v>113.47</c:v>
                </c:pt>
                <c:pt idx="3">
                  <c:v>107.341</c:v>
                </c:pt>
                <c:pt idx="4">
                  <c:v>105.066</c:v>
                </c:pt>
                <c:pt idx="5">
                  <c:v>99.825</c:v>
                </c:pt>
                <c:pt idx="6">
                  <c:v>100.653</c:v>
                </c:pt>
                <c:pt idx="7">
                  <c:v>99.864</c:v>
                </c:pt>
                <c:pt idx="8">
                  <c:v>95.38500000000001</c:v>
                </c:pt>
                <c:pt idx="9">
                  <c:v>97.48099999999999</c:v>
                </c:pt>
                <c:pt idx="10">
                  <c:v>100</c:v>
                </c:pt>
                <c:pt idx="11">
                  <c:v>88.626</c:v>
                </c:pt>
                <c:pt idx="12">
                  <c:v>92.197</c:v>
                </c:pt>
                <c:pt idx="13">
                  <c:v>87.529</c:v>
                </c:pt>
                <c:pt idx="14">
                  <c:v>92.71899999999999</c:v>
                </c:pt>
                <c:pt idx="15">
                  <c:v>85.396</c:v>
                </c:pt>
                <c:pt idx="16">
                  <c:v>75.76600000000001</c:v>
                </c:pt>
                <c:pt idx="17">
                  <c:v>75.158</c:v>
                </c:pt>
                <c:pt idx="18">
                  <c:v>82.437</c:v>
                </c:pt>
                <c:pt idx="19">
                  <c:v>74.235</c:v>
                </c:pt>
                <c:pt idx="20">
                  <c:v>71.17700000000001</c:v>
                </c:pt>
                <c:pt idx="21">
                  <c:v>71.06699999999999</c:v>
                </c:pt>
                <c:pt idx="22">
                  <c:v>62.088</c:v>
                </c:pt>
                <c:pt idx="23">
                  <c:v>63.455</c:v>
                </c:pt>
                <c:pt idx="24">
                  <c:v>61.291</c:v>
                </c:pt>
                <c:pt idx="25">
                  <c:v>60.057</c:v>
                </c:pt>
                <c:pt idx="26">
                  <c:v>56.06</c:v>
                </c:pt>
                <c:pt idx="27">
                  <c:v>50.092</c:v>
                </c:pt>
                <c:pt idx="28">
                  <c:v>46.639</c:v>
                </c:pt>
                <c:pt idx="29">
                  <c:v>44.676</c:v>
                </c:pt>
                <c:pt idx="30">
                  <c:v>44.753</c:v>
                </c:pt>
                <c:pt idx="31">
                  <c:v>42.912</c:v>
                </c:pt>
                <c:pt idx="32">
                  <c:v>40.954</c:v>
                </c:pt>
                <c:pt idx="33">
                  <c:v>42.522</c:v>
                </c:pt>
                <c:pt idx="34">
                  <c:v>42.002</c:v>
                </c:pt>
                <c:pt idx="35">
                  <c:v>39.722</c:v>
                </c:pt>
              </c:numCache>
            </c:numRef>
          </c:val>
        </c:ser>
        <c:ser>
          <c:idx val="1"/>
          <c:order val="1"/>
          <c:tx>
            <c:strRef>
              <c:f>4442!$H$2</c:f>
              <c:strCache>
                <c:ptCount val="1"/>
                <c:pt idx="0">
                  <c:v>Unit Labor Costs index</c:v>
                </c:pt>
              </c:strCache>
            </c:strRef>
          </c:tx>
          <c:spPr>
            <a:ln w="25400">
              <a:solidFill>
                <a:srgbClr val="AFD2FF"/>
              </a:solidFill>
            </a:ln>
          </c:spPr>
          <c:marker>
            <c:symbol val="none"/>
          </c:marker>
          <c:cat>
            <c:numRef>
              <c:f>4442!$A$3:$A$38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4442!$H$3:$H$38</c:f>
              <c:numCache>
                <c:formatCode>General</c:formatCode>
                <c:ptCount val="36"/>
                <c:pt idx="0">
                  <c:v>123.232</c:v>
                </c:pt>
                <c:pt idx="1">
                  <c:v>117.398</c:v>
                </c:pt>
                <c:pt idx="2">
                  <c:v>109.928</c:v>
                </c:pt>
                <c:pt idx="3">
                  <c:v>115.02</c:v>
                </c:pt>
                <c:pt idx="4">
                  <c:v>111.166</c:v>
                </c:pt>
                <c:pt idx="5">
                  <c:v>111.436</c:v>
                </c:pt>
                <c:pt idx="6">
                  <c:v>108.642</c:v>
                </c:pt>
                <c:pt idx="7">
                  <c:v>109.456</c:v>
                </c:pt>
                <c:pt idx="8">
                  <c:v>106.678</c:v>
                </c:pt>
                <c:pt idx="9">
                  <c:v>98.729</c:v>
                </c:pt>
                <c:pt idx="10">
                  <c:v>100</c:v>
                </c:pt>
                <c:pt idx="11">
                  <c:v>109.942</c:v>
                </c:pt>
                <c:pt idx="12">
                  <c:v>108.332</c:v>
                </c:pt>
                <c:pt idx="13">
                  <c:v>114.089</c:v>
                </c:pt>
                <c:pt idx="14">
                  <c:v>107.134</c:v>
                </c:pt>
                <c:pt idx="15">
                  <c:v>110.852</c:v>
                </c:pt>
                <c:pt idx="16">
                  <c:v>120.523</c:v>
                </c:pt>
                <c:pt idx="17">
                  <c:v>124.789</c:v>
                </c:pt>
                <c:pt idx="18">
                  <c:v>110.23</c:v>
                </c:pt>
                <c:pt idx="19">
                  <c:v>113.707</c:v>
                </c:pt>
                <c:pt idx="20">
                  <c:v>116.073</c:v>
                </c:pt>
                <c:pt idx="21">
                  <c:v>113.69</c:v>
                </c:pt>
                <c:pt idx="22">
                  <c:v>125.367</c:v>
                </c:pt>
                <c:pt idx="23">
                  <c:v>122.667</c:v>
                </c:pt>
                <c:pt idx="24">
                  <c:v>121.704</c:v>
                </c:pt>
                <c:pt idx="25">
                  <c:v>121.064</c:v>
                </c:pt>
                <c:pt idx="26">
                  <c:v>124.209</c:v>
                </c:pt>
                <c:pt idx="27">
                  <c:v>132.509</c:v>
                </c:pt>
                <c:pt idx="28">
                  <c:v>137.928</c:v>
                </c:pt>
                <c:pt idx="29">
                  <c:v>142.396</c:v>
                </c:pt>
                <c:pt idx="30">
                  <c:v>138.568</c:v>
                </c:pt>
                <c:pt idx="31">
                  <c:v>146.216</c:v>
                </c:pt>
                <c:pt idx="32">
                  <c:v>149.763</c:v>
                </c:pt>
                <c:pt idx="33">
                  <c:v>140.521</c:v>
                </c:pt>
                <c:pt idx="34">
                  <c:v>132.685</c:v>
                </c:pt>
                <c:pt idx="35">
                  <c:v>132.109</c:v>
                </c:pt>
              </c:numCache>
            </c:numRef>
          </c:val>
        </c:ser>
        <c:ser>
          <c:idx val="2"/>
          <c:order val="2"/>
          <c:tx>
            <c:strRef>
              <c:f>4442!$G$2</c:f>
              <c:strCache>
                <c:ptCount val="1"/>
                <c:pt idx="0">
                  <c:v>Hourly Compensation index</c:v>
                </c:pt>
              </c:strCache>
            </c:strRef>
          </c:tx>
          <c:spPr>
            <a:ln w="25400">
              <a:solidFill>
                <a:srgbClr val="0F05A5"/>
              </a:solidFill>
            </a:ln>
          </c:spPr>
          <c:marker>
            <c:symbol val="none"/>
          </c:marker>
          <c:cat>
            <c:numRef>
              <c:f>4442!$A$3:$A$38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4442!$G$3:$G$38</c:f>
              <c:numCache>
                <c:formatCode>General</c:formatCode>
                <c:ptCount val="36"/>
                <c:pt idx="0">
                  <c:v>133.399</c:v>
                </c:pt>
                <c:pt idx="1">
                  <c:v>128.86</c:v>
                </c:pt>
                <c:pt idx="2">
                  <c:v>124.736</c:v>
                </c:pt>
                <c:pt idx="3">
                  <c:v>123.463</c:v>
                </c:pt>
                <c:pt idx="4">
                  <c:v>116.798</c:v>
                </c:pt>
                <c:pt idx="5">
                  <c:v>111.241</c:v>
                </c:pt>
                <c:pt idx="6">
                  <c:v>109.352</c:v>
                </c:pt>
                <c:pt idx="7">
                  <c:v>109.307</c:v>
                </c:pt>
                <c:pt idx="8">
                  <c:v>101.754</c:v>
                </c:pt>
                <c:pt idx="9">
                  <c:v>96.242</c:v>
                </c:pt>
                <c:pt idx="10">
                  <c:v>100</c:v>
                </c:pt>
                <c:pt idx="11">
                  <c:v>97.438</c:v>
                </c:pt>
                <c:pt idx="12">
                  <c:v>99.879</c:v>
                </c:pt>
                <c:pt idx="13">
                  <c:v>99.861</c:v>
                </c:pt>
                <c:pt idx="14">
                  <c:v>99.334</c:v>
                </c:pt>
                <c:pt idx="15">
                  <c:v>94.664</c:v>
                </c:pt>
                <c:pt idx="16">
                  <c:v>91.316</c:v>
                </c:pt>
                <c:pt idx="17">
                  <c:v>93.79000000000001</c:v>
                </c:pt>
                <c:pt idx="18">
                  <c:v>90.871</c:v>
                </c:pt>
                <c:pt idx="19">
                  <c:v>84.411</c:v>
                </c:pt>
                <c:pt idx="20">
                  <c:v>82.617</c:v>
                </c:pt>
                <c:pt idx="21">
                  <c:v>80.797</c:v>
                </c:pt>
                <c:pt idx="22">
                  <c:v>77.839</c:v>
                </c:pt>
                <c:pt idx="23">
                  <c:v>77.839</c:v>
                </c:pt>
                <c:pt idx="24">
                  <c:v>74.59399999999999</c:v>
                </c:pt>
                <c:pt idx="25">
                  <c:v>72.70699999999999</c:v>
                </c:pt>
                <c:pt idx="26">
                  <c:v>69.631</c:v>
                </c:pt>
                <c:pt idx="27">
                  <c:v>66.376</c:v>
                </c:pt>
                <c:pt idx="28">
                  <c:v>64.32899999999999</c:v>
                </c:pt>
                <c:pt idx="29">
                  <c:v>63.618</c:v>
                </c:pt>
                <c:pt idx="30">
                  <c:v>62.013</c:v>
                </c:pt>
                <c:pt idx="31">
                  <c:v>62.744</c:v>
                </c:pt>
                <c:pt idx="32">
                  <c:v>61.334</c:v>
                </c:pt>
                <c:pt idx="33">
                  <c:v>59.752</c:v>
                </c:pt>
                <c:pt idx="34">
                  <c:v>55.73</c:v>
                </c:pt>
                <c:pt idx="35">
                  <c:v>52.477</c:v>
                </c:pt>
              </c:numCache>
            </c:numRef>
          </c:val>
        </c:ser>
        <c:marker val="1"/>
        <c:axId val="50860001"/>
        <c:axId val="50860002"/>
      </c:lineChart>
      <c:catAx>
        <c:axId val="50860001"/>
        <c:scaling>
          <c:orientation val="maxMin"/>
        </c:scaling>
        <c:axPos val="b"/>
        <c:numFmt formatCode="General" sourceLinked="1"/>
        <c:tickLblPos val="nextTo"/>
        <c:crossAx val="50860002"/>
        <c:crosses val="autoZero"/>
        <c:auto val="1"/>
        <c:lblAlgn val="ctr"/>
        <c:lblOffset val="100"/>
      </c:catAx>
      <c:valAx>
        <c:axId val="508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60001"/>
        <c:crosses val="autoZero"/>
        <c:crossBetween val="between"/>
      </c:valAx>
    </c:plotArea>
    <c:legend>
      <c:legendPos val="b"/>
      <c:layout/>
    </c:legend>
    <c:plotVisOnly val="1"/>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Outdoor Power Equipment Stores</a:t>
            </a:r>
          </a:p>
        </c:rich>
      </c:tx>
      <c:layout/>
    </c:title>
    <c:plotArea>
      <c:layout/>
      <c:lineChart>
        <c:grouping val="standard"/>
        <c:ser>
          <c:idx val="0"/>
          <c:order val="0"/>
          <c:tx>
            <c:strRef>
              <c:f>44421!$B$2</c:f>
              <c:strCache>
                <c:ptCount val="1"/>
                <c:pt idx="0">
                  <c:v>Labor Productivity index</c:v>
                </c:pt>
              </c:strCache>
            </c:strRef>
          </c:tx>
          <c:spPr>
            <a:ln w="25400">
              <a:solidFill>
                <a:srgbClr val="D2232A"/>
              </a:solidFill>
            </a:ln>
          </c:spPr>
          <c:marker>
            <c:symbol val="none"/>
          </c:marker>
          <c:cat>
            <c:numRef>
              <c:f>44421!$A$3:$A$38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44421!$B$3:$B$38</c:f>
              <c:numCache>
                <c:formatCode>General</c:formatCode>
                <c:ptCount val="36"/>
                <c:pt idx="0">
                  <c:v>166.596</c:v>
                </c:pt>
                <c:pt idx="1">
                  <c:v>158.619</c:v>
                </c:pt>
                <c:pt idx="2">
                  <c:v>149.731</c:v>
                </c:pt>
                <c:pt idx="3">
                  <c:v>135.81</c:v>
                </c:pt>
                <c:pt idx="4">
                  <c:v>133.76</c:v>
                </c:pt>
                <c:pt idx="5">
                  <c:v>124.828</c:v>
                </c:pt>
                <c:pt idx="6">
                  <c:v>123.992</c:v>
                </c:pt>
                <c:pt idx="7">
                  <c:v>118.378</c:v>
                </c:pt>
                <c:pt idx="8">
                  <c:v>108.562</c:v>
                </c:pt>
                <c:pt idx="9">
                  <c:v>106.17</c:v>
                </c:pt>
                <c:pt idx="10">
                  <c:v>100</c:v>
                </c:pt>
                <c:pt idx="11">
                  <c:v>90.97</c:v>
                </c:pt>
                <c:pt idx="12">
                  <c:v>86.393</c:v>
                </c:pt>
                <c:pt idx="13">
                  <c:v>84.188</c:v>
                </c:pt>
                <c:pt idx="14">
                  <c:v>91.703</c:v>
                </c:pt>
                <c:pt idx="15">
                  <c:v>90.76000000000001</c:v>
                </c:pt>
                <c:pt idx="16">
                  <c:v>77.01900000000001</c:v>
                </c:pt>
                <c:pt idx="17">
                  <c:v>78.404</c:v>
                </c:pt>
                <c:pt idx="18">
                  <c:v>84.819</c:v>
                </c:pt>
                <c:pt idx="19">
                  <c:v>81.20699999999999</c:v>
                </c:pt>
                <c:pt idx="20">
                  <c:v>76.505</c:v>
                </c:pt>
                <c:pt idx="21">
                  <c:v>74.73999999999999</c:v>
                </c:pt>
                <c:pt idx="22">
                  <c:v>61.085</c:v>
                </c:pt>
                <c:pt idx="23">
                  <c:v>60.615</c:v>
                </c:pt>
                <c:pt idx="24">
                  <c:v>56.867</c:v>
                </c:pt>
                <c:pt idx="25">
                  <c:v>54.965</c:v>
                </c:pt>
                <c:pt idx="26">
                  <c:v>51.685</c:v>
                </c:pt>
                <c:pt idx="27">
                  <c:v>46.001</c:v>
                </c:pt>
                <c:pt idx="28">
                  <c:v>43.336</c:v>
                </c:pt>
                <c:pt idx="29">
                  <c:v>41.471</c:v>
                </c:pt>
                <c:pt idx="30">
                  <c:v>41.955</c:v>
                </c:pt>
                <c:pt idx="31">
                  <c:v>37.475</c:v>
                </c:pt>
                <c:pt idx="32">
                  <c:v>35.608</c:v>
                </c:pt>
                <c:pt idx="33">
                  <c:v>39.059</c:v>
                </c:pt>
                <c:pt idx="34">
                  <c:v>40.228</c:v>
                </c:pt>
                <c:pt idx="35">
                  <c:v>38.473</c:v>
                </c:pt>
              </c:numCache>
            </c:numRef>
          </c:val>
        </c:ser>
        <c:ser>
          <c:idx val="1"/>
          <c:order val="1"/>
          <c:tx>
            <c:strRef>
              <c:f>44421!$D$2</c:f>
              <c:strCache>
                <c:ptCount val="1"/>
                <c:pt idx="0">
                  <c:v>Real Sectoral Output index</c:v>
                </c:pt>
              </c:strCache>
            </c:strRef>
          </c:tx>
          <c:spPr>
            <a:ln w="25400">
              <a:solidFill>
                <a:srgbClr val="AFD2FF"/>
              </a:solidFill>
            </a:ln>
          </c:spPr>
          <c:marker>
            <c:symbol val="none"/>
          </c:marker>
          <c:cat>
            <c:numRef>
              <c:f>44421!$A$3:$A$38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44421!$D$3:$D$38</c:f>
              <c:numCache>
                <c:formatCode>General</c:formatCode>
                <c:ptCount val="36"/>
                <c:pt idx="0">
                  <c:v>176.665</c:v>
                </c:pt>
                <c:pt idx="1">
                  <c:v>183.449</c:v>
                </c:pt>
                <c:pt idx="2">
                  <c:v>160.2</c:v>
                </c:pt>
                <c:pt idx="3">
                  <c:v>140.318</c:v>
                </c:pt>
                <c:pt idx="4">
                  <c:v>139.552</c:v>
                </c:pt>
                <c:pt idx="5">
                  <c:v>136.11</c:v>
                </c:pt>
                <c:pt idx="6">
                  <c:v>129.966</c:v>
                </c:pt>
                <c:pt idx="7">
                  <c:v>122.802</c:v>
                </c:pt>
                <c:pt idx="8">
                  <c:v>115.716</c:v>
                </c:pt>
                <c:pt idx="9">
                  <c:v>108.305</c:v>
                </c:pt>
                <c:pt idx="10">
                  <c:v>100</c:v>
                </c:pt>
                <c:pt idx="11">
                  <c:v>94.886</c:v>
                </c:pt>
                <c:pt idx="12">
                  <c:v>90.533</c:v>
                </c:pt>
                <c:pt idx="13">
                  <c:v>87.60599999999999</c:v>
                </c:pt>
                <c:pt idx="14">
                  <c:v>101.525</c:v>
                </c:pt>
                <c:pt idx="15">
                  <c:v>97.313</c:v>
                </c:pt>
                <c:pt idx="16">
                  <c:v>90.092</c:v>
                </c:pt>
                <c:pt idx="17">
                  <c:v>87.559</c:v>
                </c:pt>
                <c:pt idx="18">
                  <c:v>86.113</c:v>
                </c:pt>
                <c:pt idx="19">
                  <c:v>79.84699999999999</c:v>
                </c:pt>
                <c:pt idx="20">
                  <c:v>74.916</c:v>
                </c:pt>
                <c:pt idx="21">
                  <c:v>75.059</c:v>
                </c:pt>
                <c:pt idx="22">
                  <c:v>70.946</c:v>
                </c:pt>
                <c:pt idx="23">
                  <c:v>65.283</c:v>
                </c:pt>
                <c:pt idx="24">
                  <c:v>62.776</c:v>
                </c:pt>
                <c:pt idx="25">
                  <c:v>58.744</c:v>
                </c:pt>
                <c:pt idx="26">
                  <c:v>53.889</c:v>
                </c:pt>
                <c:pt idx="27">
                  <c:v>48.601</c:v>
                </c:pt>
                <c:pt idx="28">
                  <c:v>46.609</c:v>
                </c:pt>
                <c:pt idx="29">
                  <c:v>43.614</c:v>
                </c:pt>
                <c:pt idx="30">
                  <c:v>44.326</c:v>
                </c:pt>
                <c:pt idx="31">
                  <c:v>38.851</c:v>
                </c:pt>
                <c:pt idx="32">
                  <c:v>39.716</c:v>
                </c:pt>
                <c:pt idx="33">
                  <c:v>41.924</c:v>
                </c:pt>
                <c:pt idx="34">
                  <c:v>42.136</c:v>
                </c:pt>
                <c:pt idx="35">
                  <c:v>40.182</c:v>
                </c:pt>
              </c:numCache>
            </c:numRef>
          </c:val>
        </c:ser>
        <c:ser>
          <c:idx val="2"/>
          <c:order val="2"/>
          <c:tx>
            <c:strRef>
              <c:f>44421!$E$2</c:f>
              <c:strCache>
                <c:ptCount val="1"/>
                <c:pt idx="0">
                  <c:v>Hours Worked index</c:v>
                </c:pt>
              </c:strCache>
            </c:strRef>
          </c:tx>
          <c:spPr>
            <a:ln w="25400">
              <a:solidFill>
                <a:srgbClr val="0F05A5"/>
              </a:solidFill>
            </a:ln>
          </c:spPr>
          <c:marker>
            <c:symbol val="none"/>
          </c:marker>
          <c:cat>
            <c:numRef>
              <c:f>44421!$A$3:$A$38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44421!$E$3:$E$38</c:f>
              <c:numCache>
                <c:formatCode>General</c:formatCode>
                <c:ptCount val="36"/>
                <c:pt idx="0">
                  <c:v>106.044</c:v>
                </c:pt>
                <c:pt idx="1">
                  <c:v>115.654</c:v>
                </c:pt>
                <c:pt idx="2">
                  <c:v>106.992</c:v>
                </c:pt>
                <c:pt idx="3">
                  <c:v>103.32</c:v>
                </c:pt>
                <c:pt idx="4">
                  <c:v>104.33</c:v>
                </c:pt>
                <c:pt idx="5">
                  <c:v>109.038</c:v>
                </c:pt>
                <c:pt idx="6">
                  <c:v>104.818</c:v>
                </c:pt>
                <c:pt idx="7">
                  <c:v>103.738</c:v>
                </c:pt>
                <c:pt idx="8">
                  <c:v>106.589</c:v>
                </c:pt>
                <c:pt idx="9">
                  <c:v>102.011</c:v>
                </c:pt>
                <c:pt idx="10">
                  <c:v>100</c:v>
                </c:pt>
                <c:pt idx="11">
                  <c:v>104.305</c:v>
                </c:pt>
                <c:pt idx="12">
                  <c:v>104.793</c:v>
                </c:pt>
                <c:pt idx="13">
                  <c:v>104.06</c:v>
                </c:pt>
                <c:pt idx="14">
                  <c:v>110.71</c:v>
                </c:pt>
                <c:pt idx="15">
                  <c:v>107.22</c:v>
                </c:pt>
                <c:pt idx="16">
                  <c:v>116.975</c:v>
                </c:pt>
                <c:pt idx="17">
                  <c:v>111.677</c:v>
                </c:pt>
                <c:pt idx="18">
                  <c:v>101.525</c:v>
                </c:pt>
                <c:pt idx="19">
                  <c:v>98.325</c:v>
                </c:pt>
                <c:pt idx="20">
                  <c:v>97.923</c:v>
                </c:pt>
                <c:pt idx="21">
                  <c:v>100.427</c:v>
                </c:pt>
                <c:pt idx="22">
                  <c:v>116.143</c:v>
                </c:pt>
                <c:pt idx="23">
                  <c:v>107.7</c:v>
                </c:pt>
                <c:pt idx="24">
                  <c:v>110.391</c:v>
                </c:pt>
                <c:pt idx="25">
                  <c:v>106.875</c:v>
                </c:pt>
                <c:pt idx="26">
                  <c:v>104.265</c:v>
                </c:pt>
                <c:pt idx="27">
                  <c:v>105.652</c:v>
                </c:pt>
                <c:pt idx="28">
                  <c:v>107.552</c:v>
                </c:pt>
                <c:pt idx="29">
                  <c:v>105.168</c:v>
                </c:pt>
                <c:pt idx="30">
                  <c:v>105.651</c:v>
                </c:pt>
                <c:pt idx="31">
                  <c:v>103.672</c:v>
                </c:pt>
                <c:pt idx="32">
                  <c:v>111.536</c:v>
                </c:pt>
                <c:pt idx="33">
                  <c:v>107.335</c:v>
                </c:pt>
                <c:pt idx="34">
                  <c:v>104.742</c:v>
                </c:pt>
                <c:pt idx="35">
                  <c:v>104.441</c:v>
                </c:pt>
              </c:numCache>
            </c:numRef>
          </c:val>
        </c:ser>
        <c:marker val="1"/>
        <c:axId val="50870001"/>
        <c:axId val="50870002"/>
      </c:lineChart>
      <c:catAx>
        <c:axId val="50870001"/>
        <c:scaling>
          <c:orientation val="maxMin"/>
        </c:scaling>
        <c:axPos val="b"/>
        <c:numFmt formatCode="General" sourceLinked="1"/>
        <c:tickLblPos val="nextTo"/>
        <c:crossAx val="50870002"/>
        <c:crosses val="autoZero"/>
        <c:auto val="1"/>
        <c:lblAlgn val="ctr"/>
        <c:lblOffset val="100"/>
      </c:catAx>
      <c:valAx>
        <c:axId val="508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70001"/>
        <c:crosses val="autoZero"/>
        <c:crossBetween val="between"/>
      </c:valAx>
    </c:plotArea>
    <c:legend>
      <c:legendPos val="b"/>
      <c:layout/>
    </c:legend>
    <c:plotVisOnly val="1"/>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Outdoor Power Equipment Stores</a:t>
            </a:r>
          </a:p>
        </c:rich>
      </c:tx>
      <c:layout/>
    </c:title>
    <c:plotArea>
      <c:layout/>
      <c:lineChart>
        <c:grouping val="standard"/>
        <c:ser>
          <c:idx val="0"/>
          <c:order val="0"/>
          <c:tx>
            <c:strRef>
              <c:f>44421!$B$2</c:f>
              <c:strCache>
                <c:ptCount val="1"/>
                <c:pt idx="0">
                  <c:v>Labor Productivity index</c:v>
                </c:pt>
              </c:strCache>
            </c:strRef>
          </c:tx>
          <c:spPr>
            <a:ln w="25400">
              <a:solidFill>
                <a:srgbClr val="D2232A"/>
              </a:solidFill>
            </a:ln>
          </c:spPr>
          <c:marker>
            <c:symbol val="none"/>
          </c:marker>
          <c:cat>
            <c:numRef>
              <c:f>44421!$A$3:$A$38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44421!$B$3:$B$38</c:f>
              <c:numCache>
                <c:formatCode>General</c:formatCode>
                <c:ptCount val="36"/>
                <c:pt idx="0">
                  <c:v>166.596</c:v>
                </c:pt>
                <c:pt idx="1">
                  <c:v>158.619</c:v>
                </c:pt>
                <c:pt idx="2">
                  <c:v>149.731</c:v>
                </c:pt>
                <c:pt idx="3">
                  <c:v>135.81</c:v>
                </c:pt>
                <c:pt idx="4">
                  <c:v>133.76</c:v>
                </c:pt>
                <c:pt idx="5">
                  <c:v>124.828</c:v>
                </c:pt>
                <c:pt idx="6">
                  <c:v>123.992</c:v>
                </c:pt>
                <c:pt idx="7">
                  <c:v>118.378</c:v>
                </c:pt>
                <c:pt idx="8">
                  <c:v>108.562</c:v>
                </c:pt>
                <c:pt idx="9">
                  <c:v>106.17</c:v>
                </c:pt>
                <c:pt idx="10">
                  <c:v>100</c:v>
                </c:pt>
                <c:pt idx="11">
                  <c:v>90.97</c:v>
                </c:pt>
                <c:pt idx="12">
                  <c:v>86.393</c:v>
                </c:pt>
                <c:pt idx="13">
                  <c:v>84.188</c:v>
                </c:pt>
                <c:pt idx="14">
                  <c:v>91.703</c:v>
                </c:pt>
                <c:pt idx="15">
                  <c:v>90.76000000000001</c:v>
                </c:pt>
                <c:pt idx="16">
                  <c:v>77.01900000000001</c:v>
                </c:pt>
                <c:pt idx="17">
                  <c:v>78.404</c:v>
                </c:pt>
                <c:pt idx="18">
                  <c:v>84.819</c:v>
                </c:pt>
                <c:pt idx="19">
                  <c:v>81.20699999999999</c:v>
                </c:pt>
                <c:pt idx="20">
                  <c:v>76.505</c:v>
                </c:pt>
                <c:pt idx="21">
                  <c:v>74.73999999999999</c:v>
                </c:pt>
                <c:pt idx="22">
                  <c:v>61.085</c:v>
                </c:pt>
                <c:pt idx="23">
                  <c:v>60.615</c:v>
                </c:pt>
                <c:pt idx="24">
                  <c:v>56.867</c:v>
                </c:pt>
                <c:pt idx="25">
                  <c:v>54.965</c:v>
                </c:pt>
                <c:pt idx="26">
                  <c:v>51.685</c:v>
                </c:pt>
                <c:pt idx="27">
                  <c:v>46.001</c:v>
                </c:pt>
                <c:pt idx="28">
                  <c:v>43.336</c:v>
                </c:pt>
                <c:pt idx="29">
                  <c:v>41.471</c:v>
                </c:pt>
                <c:pt idx="30">
                  <c:v>41.955</c:v>
                </c:pt>
                <c:pt idx="31">
                  <c:v>37.475</c:v>
                </c:pt>
                <c:pt idx="32">
                  <c:v>35.608</c:v>
                </c:pt>
                <c:pt idx="33">
                  <c:v>39.059</c:v>
                </c:pt>
                <c:pt idx="34">
                  <c:v>40.228</c:v>
                </c:pt>
                <c:pt idx="35">
                  <c:v>38.473</c:v>
                </c:pt>
              </c:numCache>
            </c:numRef>
          </c:val>
        </c:ser>
        <c:ser>
          <c:idx val="1"/>
          <c:order val="1"/>
          <c:tx>
            <c:strRef>
              <c:f>44421!$H$2</c:f>
              <c:strCache>
                <c:ptCount val="1"/>
                <c:pt idx="0">
                  <c:v>Unit Labor Costs index</c:v>
                </c:pt>
              </c:strCache>
            </c:strRef>
          </c:tx>
          <c:spPr>
            <a:ln w="25400">
              <a:solidFill>
                <a:srgbClr val="AFD2FF"/>
              </a:solidFill>
            </a:ln>
          </c:spPr>
          <c:marker>
            <c:symbol val="none"/>
          </c:marker>
          <c:cat>
            <c:numRef>
              <c:f>44421!$A$3:$A$38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44421!$H$3:$H$38</c:f>
              <c:numCache>
                <c:formatCode>General</c:formatCode>
                <c:ptCount val="36"/>
                <c:pt idx="0">
                  <c:v>86.268</c:v>
                </c:pt>
                <c:pt idx="1">
                  <c:v>88.032</c:v>
                </c:pt>
                <c:pt idx="2">
                  <c:v>89.03100000000001</c:v>
                </c:pt>
                <c:pt idx="3">
                  <c:v>93.733</c:v>
                </c:pt>
                <c:pt idx="4">
                  <c:v>91.79300000000001</c:v>
                </c:pt>
                <c:pt idx="5">
                  <c:v>92.37</c:v>
                </c:pt>
                <c:pt idx="6">
                  <c:v>90.544</c:v>
                </c:pt>
                <c:pt idx="7">
                  <c:v>96.523</c:v>
                </c:pt>
                <c:pt idx="8">
                  <c:v>99.90300000000001</c:v>
                </c:pt>
                <c:pt idx="9">
                  <c:v>95.94499999999999</c:v>
                </c:pt>
                <c:pt idx="10">
                  <c:v>100</c:v>
                </c:pt>
                <c:pt idx="11">
                  <c:v>109.989</c:v>
                </c:pt>
                <c:pt idx="12">
                  <c:v>109.735</c:v>
                </c:pt>
                <c:pt idx="13">
                  <c:v>112.578</c:v>
                </c:pt>
                <c:pt idx="14">
                  <c:v>101.958</c:v>
                </c:pt>
                <c:pt idx="15">
                  <c:v>106.011</c:v>
                </c:pt>
                <c:pt idx="16">
                  <c:v>119.345</c:v>
                </c:pt>
                <c:pt idx="17">
                  <c:v>128.302</c:v>
                </c:pt>
                <c:pt idx="18">
                  <c:v>108.294</c:v>
                </c:pt>
                <c:pt idx="19">
                  <c:v>111.605</c:v>
                </c:pt>
                <c:pt idx="20">
                  <c:v>109.179</c:v>
                </c:pt>
                <c:pt idx="21">
                  <c:v>109.2</c:v>
                </c:pt>
                <c:pt idx="22">
                  <c:v>121.47</c:v>
                </c:pt>
                <c:pt idx="23">
                  <c:v>125.647</c:v>
                </c:pt>
                <c:pt idx="24">
                  <c:v>126.89</c:v>
                </c:pt>
                <c:pt idx="25">
                  <c:v>129.163</c:v>
                </c:pt>
                <c:pt idx="26">
                  <c:v>134.75</c:v>
                </c:pt>
                <c:pt idx="27">
                  <c:v>145.63</c:v>
                </c:pt>
                <c:pt idx="28">
                  <c:v>150.243</c:v>
                </c:pt>
                <c:pt idx="29">
                  <c:v>153.594</c:v>
                </c:pt>
                <c:pt idx="30">
                  <c:v>146.054</c:v>
                </c:pt>
                <c:pt idx="31">
                  <c:v>165.667</c:v>
                </c:pt>
                <c:pt idx="32">
                  <c:v>145.801</c:v>
                </c:pt>
                <c:pt idx="33">
                  <c:v>127.904</c:v>
                </c:pt>
                <c:pt idx="34">
                  <c:v>116.984</c:v>
                </c:pt>
                <c:pt idx="35">
                  <c:v>115.58</c:v>
                </c:pt>
              </c:numCache>
            </c:numRef>
          </c:val>
        </c:ser>
        <c:ser>
          <c:idx val="2"/>
          <c:order val="2"/>
          <c:tx>
            <c:strRef>
              <c:f>44421!$G$2</c:f>
              <c:strCache>
                <c:ptCount val="1"/>
                <c:pt idx="0">
                  <c:v>Hourly Compensation index</c:v>
                </c:pt>
              </c:strCache>
            </c:strRef>
          </c:tx>
          <c:spPr>
            <a:ln w="25400">
              <a:solidFill>
                <a:srgbClr val="0F05A5"/>
              </a:solidFill>
            </a:ln>
          </c:spPr>
          <c:marker>
            <c:symbol val="none"/>
          </c:marker>
          <c:cat>
            <c:numRef>
              <c:f>44421!$A$3:$A$38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44421!$G$3:$G$38</c:f>
              <c:numCache>
                <c:formatCode>General</c:formatCode>
                <c:ptCount val="36"/>
                <c:pt idx="0">
                  <c:v>143.719</c:v>
                </c:pt>
                <c:pt idx="1">
                  <c:v>139.636</c:v>
                </c:pt>
                <c:pt idx="2">
                  <c:v>133.307</c:v>
                </c:pt>
                <c:pt idx="3">
                  <c:v>127.299</c:v>
                </c:pt>
                <c:pt idx="4">
                  <c:v>122.782</c:v>
                </c:pt>
                <c:pt idx="5">
                  <c:v>115.303</c:v>
                </c:pt>
                <c:pt idx="6">
                  <c:v>112.267</c:v>
                </c:pt>
                <c:pt idx="7">
                  <c:v>114.262</c:v>
                </c:pt>
                <c:pt idx="8">
                  <c:v>108.456</c:v>
                </c:pt>
                <c:pt idx="9">
                  <c:v>101.865</c:v>
                </c:pt>
                <c:pt idx="10">
                  <c:v>100</c:v>
                </c:pt>
                <c:pt idx="11">
                  <c:v>100.056</c:v>
                </c:pt>
                <c:pt idx="12">
                  <c:v>94.803</c:v>
                </c:pt>
                <c:pt idx="13">
                  <c:v>94.777</c:v>
                </c:pt>
                <c:pt idx="14">
                  <c:v>93.499</c:v>
                </c:pt>
                <c:pt idx="15">
                  <c:v>96.21599999999999</c:v>
                </c:pt>
                <c:pt idx="16">
                  <c:v>91.91800000000001</c:v>
                </c:pt>
                <c:pt idx="17">
                  <c:v>100.594</c:v>
                </c:pt>
                <c:pt idx="18">
                  <c:v>91.854</c:v>
                </c:pt>
                <c:pt idx="19">
                  <c:v>90.631</c:v>
                </c:pt>
                <c:pt idx="20">
                  <c:v>83.527</c:v>
                </c:pt>
                <c:pt idx="21">
                  <c:v>81.616</c:v>
                </c:pt>
                <c:pt idx="22">
                  <c:v>74.2</c:v>
                </c:pt>
                <c:pt idx="23">
                  <c:v>76.161</c:v>
                </c:pt>
                <c:pt idx="24">
                  <c:v>72.15900000000001</c:v>
                </c:pt>
                <c:pt idx="25">
                  <c:v>70.994</c:v>
                </c:pt>
                <c:pt idx="26">
                  <c:v>69.645</c:v>
                </c:pt>
                <c:pt idx="27">
                  <c:v>66.991</c:v>
                </c:pt>
                <c:pt idx="28">
                  <c:v>65.11</c:v>
                </c:pt>
                <c:pt idx="29">
                  <c:v>63.696</c:v>
                </c:pt>
                <c:pt idx="30">
                  <c:v>61.277</c:v>
                </c:pt>
                <c:pt idx="31">
                  <c:v>62.083</c:v>
                </c:pt>
                <c:pt idx="32">
                  <c:v>51.917</c:v>
                </c:pt>
                <c:pt idx="33">
                  <c:v>49.959</c:v>
                </c:pt>
                <c:pt idx="34">
                  <c:v>47.061</c:v>
                </c:pt>
                <c:pt idx="35">
                  <c:v>44.467</c:v>
                </c:pt>
              </c:numCache>
            </c:numRef>
          </c:val>
        </c:ser>
        <c:marker val="1"/>
        <c:axId val="50880001"/>
        <c:axId val="50880002"/>
      </c:lineChart>
      <c:catAx>
        <c:axId val="50880001"/>
        <c:scaling>
          <c:orientation val="maxMin"/>
        </c:scaling>
        <c:axPos val="b"/>
        <c:numFmt formatCode="General" sourceLinked="1"/>
        <c:tickLblPos val="nextTo"/>
        <c:crossAx val="50880002"/>
        <c:crosses val="autoZero"/>
        <c:auto val="1"/>
        <c:lblAlgn val="ctr"/>
        <c:lblOffset val="100"/>
      </c:catAx>
      <c:valAx>
        <c:axId val="508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80001"/>
        <c:crosses val="autoZero"/>
        <c:crossBetween val="between"/>
      </c:valAx>
    </c:plotArea>
    <c:legend>
      <c:legendPos val="b"/>
      <c:layout/>
    </c:legend>
    <c:plotVisOnly val="1"/>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Nursery, Garden Center, and Farm Supply Stores</a:t>
            </a:r>
          </a:p>
        </c:rich>
      </c:tx>
      <c:layout/>
    </c:title>
    <c:plotArea>
      <c:layout/>
      <c:lineChart>
        <c:grouping val="standard"/>
        <c:ser>
          <c:idx val="0"/>
          <c:order val="0"/>
          <c:tx>
            <c:strRef>
              <c:f>44422!$B$2</c:f>
              <c:strCache>
                <c:ptCount val="1"/>
                <c:pt idx="0">
                  <c:v>Labor Productivity index</c:v>
                </c:pt>
              </c:strCache>
            </c:strRef>
          </c:tx>
          <c:spPr>
            <a:ln w="25400">
              <a:solidFill>
                <a:srgbClr val="D2232A"/>
              </a:solidFill>
            </a:ln>
          </c:spPr>
          <c:marker>
            <c:symbol val="none"/>
          </c:marker>
          <c:cat>
            <c:numRef>
              <c:f>44422!$A$3:$A$38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44422!$B$3:$B$38</c:f>
              <c:numCache>
                <c:formatCode>General</c:formatCode>
                <c:ptCount val="36"/>
                <c:pt idx="0">
                  <c:v>97.367</c:v>
                </c:pt>
                <c:pt idx="1">
                  <c:v>100.296</c:v>
                </c:pt>
                <c:pt idx="2">
                  <c:v>106.178</c:v>
                </c:pt>
                <c:pt idx="3">
                  <c:v>101.648</c:v>
                </c:pt>
                <c:pt idx="4">
                  <c:v>99.33799999999999</c:v>
                </c:pt>
                <c:pt idx="5">
                  <c:v>94.83199999999999</c:v>
                </c:pt>
                <c:pt idx="6">
                  <c:v>95.937</c:v>
                </c:pt>
                <c:pt idx="7">
                  <c:v>95.98999999999999</c:v>
                </c:pt>
                <c:pt idx="8">
                  <c:v>92.372</c:v>
                </c:pt>
                <c:pt idx="9">
                  <c:v>95.339</c:v>
                </c:pt>
                <c:pt idx="10">
                  <c:v>100</c:v>
                </c:pt>
                <c:pt idx="11">
                  <c:v>88.06100000000001</c:v>
                </c:pt>
                <c:pt idx="12">
                  <c:v>94.31399999999999</c:v>
                </c:pt>
                <c:pt idx="13">
                  <c:v>88.81999999999999</c:v>
                </c:pt>
                <c:pt idx="14">
                  <c:v>93.574</c:v>
                </c:pt>
                <c:pt idx="15">
                  <c:v>84.283</c:v>
                </c:pt>
                <c:pt idx="16">
                  <c:v>75.629</c:v>
                </c:pt>
                <c:pt idx="17">
                  <c:v>74.295</c:v>
                </c:pt>
                <c:pt idx="18">
                  <c:v>81.621</c:v>
                </c:pt>
                <c:pt idx="19">
                  <c:v>72.14700000000001</c:v>
                </c:pt>
                <c:pt idx="20">
                  <c:v>69.375</c:v>
                </c:pt>
                <c:pt idx="21">
                  <c:v>69.529</c:v>
                </c:pt>
                <c:pt idx="22">
                  <c:v>61.671</c:v>
                </c:pt>
                <c:pt idx="23">
                  <c:v>63.297</c:v>
                </c:pt>
                <c:pt idx="24">
                  <c:v>61.437</c:v>
                </c:pt>
                <c:pt idx="25">
                  <c:v>60.255</c:v>
                </c:pt>
                <c:pt idx="26">
                  <c:v>56.159</c:v>
                </c:pt>
                <c:pt idx="27">
                  <c:v>50.241</c:v>
                </c:pt>
                <c:pt idx="28">
                  <c:v>46.648</c:v>
                </c:pt>
                <c:pt idx="29">
                  <c:v>44.698</c:v>
                </c:pt>
                <c:pt idx="30">
                  <c:v>44.679</c:v>
                </c:pt>
                <c:pt idx="31">
                  <c:v>43.301</c:v>
                </c:pt>
                <c:pt idx="32">
                  <c:v>41.464</c:v>
                </c:pt>
                <c:pt idx="33">
                  <c:v>42.68</c:v>
                </c:pt>
                <c:pt idx="34">
                  <c:v>41.845</c:v>
                </c:pt>
                <c:pt idx="35">
                  <c:v>39.437</c:v>
                </c:pt>
              </c:numCache>
            </c:numRef>
          </c:val>
        </c:ser>
        <c:ser>
          <c:idx val="1"/>
          <c:order val="1"/>
          <c:tx>
            <c:strRef>
              <c:f>44422!$D$2</c:f>
              <c:strCache>
                <c:ptCount val="1"/>
                <c:pt idx="0">
                  <c:v>Real Sectoral Output index</c:v>
                </c:pt>
              </c:strCache>
            </c:strRef>
          </c:tx>
          <c:spPr>
            <a:ln w="25400">
              <a:solidFill>
                <a:srgbClr val="AFD2FF"/>
              </a:solidFill>
            </a:ln>
          </c:spPr>
          <c:marker>
            <c:symbol val="none"/>
          </c:marker>
          <c:cat>
            <c:numRef>
              <c:f>44422!$A$3:$A$38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44422!$D$3:$D$38</c:f>
              <c:numCache>
                <c:formatCode>General</c:formatCode>
                <c:ptCount val="36"/>
                <c:pt idx="0">
                  <c:v>130.531</c:v>
                </c:pt>
                <c:pt idx="1">
                  <c:v>137.451</c:v>
                </c:pt>
                <c:pt idx="2">
                  <c:v>127.107</c:v>
                </c:pt>
                <c:pt idx="3">
                  <c:v>110.302</c:v>
                </c:pt>
                <c:pt idx="4">
                  <c:v>108.645</c:v>
                </c:pt>
                <c:pt idx="5">
                  <c:v>107.937</c:v>
                </c:pt>
                <c:pt idx="6">
                  <c:v>106.554</c:v>
                </c:pt>
                <c:pt idx="7">
                  <c:v>106.904</c:v>
                </c:pt>
                <c:pt idx="8">
                  <c:v>108.466</c:v>
                </c:pt>
                <c:pt idx="9">
                  <c:v>105.195</c:v>
                </c:pt>
                <c:pt idx="10">
                  <c:v>100</c:v>
                </c:pt>
                <c:pt idx="11">
                  <c:v>93.60299999999999</c:v>
                </c:pt>
                <c:pt idx="12">
                  <c:v>89.134</c:v>
                </c:pt>
                <c:pt idx="13">
                  <c:v>85.842</c:v>
                </c:pt>
                <c:pt idx="14">
                  <c:v>96.538</c:v>
                </c:pt>
                <c:pt idx="15">
                  <c:v>92.483</c:v>
                </c:pt>
                <c:pt idx="16">
                  <c:v>87.42700000000001</c:v>
                </c:pt>
                <c:pt idx="17">
                  <c:v>86.84099999999999</c:v>
                </c:pt>
                <c:pt idx="18">
                  <c:v>87.637</c:v>
                </c:pt>
                <c:pt idx="19">
                  <c:v>83.398</c:v>
                </c:pt>
                <c:pt idx="20">
                  <c:v>80.032</c:v>
                </c:pt>
                <c:pt idx="21">
                  <c:v>82.17100000000001</c:v>
                </c:pt>
                <c:pt idx="22">
                  <c:v>79.849</c:v>
                </c:pt>
                <c:pt idx="23">
                  <c:v>76.39700000000001</c:v>
                </c:pt>
                <c:pt idx="24">
                  <c:v>75.693</c:v>
                </c:pt>
                <c:pt idx="25">
                  <c:v>72.73999999999999</c:v>
                </c:pt>
                <c:pt idx="26">
                  <c:v>66.45699999999999</c:v>
                </c:pt>
                <c:pt idx="27">
                  <c:v>59.848</c:v>
                </c:pt>
                <c:pt idx="28">
                  <c:v>57.209</c:v>
                </c:pt>
                <c:pt idx="29">
                  <c:v>53.519</c:v>
                </c:pt>
                <c:pt idx="30">
                  <c:v>54.144</c:v>
                </c:pt>
                <c:pt idx="31">
                  <c:v>51.158</c:v>
                </c:pt>
                <c:pt idx="32">
                  <c:v>51.309</c:v>
                </c:pt>
                <c:pt idx="33">
                  <c:v>51.249</c:v>
                </c:pt>
                <c:pt idx="34">
                  <c:v>49.677</c:v>
                </c:pt>
                <c:pt idx="35">
                  <c:v>47.632</c:v>
                </c:pt>
              </c:numCache>
            </c:numRef>
          </c:val>
        </c:ser>
        <c:ser>
          <c:idx val="2"/>
          <c:order val="2"/>
          <c:tx>
            <c:strRef>
              <c:f>44422!$E$2</c:f>
              <c:strCache>
                <c:ptCount val="1"/>
                <c:pt idx="0">
                  <c:v>Hours Worked index</c:v>
                </c:pt>
              </c:strCache>
            </c:strRef>
          </c:tx>
          <c:spPr>
            <a:ln w="25400">
              <a:solidFill>
                <a:srgbClr val="0F05A5"/>
              </a:solidFill>
            </a:ln>
          </c:spPr>
          <c:marker>
            <c:symbol val="none"/>
          </c:marker>
          <c:cat>
            <c:numRef>
              <c:f>44422!$A$3:$A$38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44422!$E$3:$E$38</c:f>
              <c:numCache>
                <c:formatCode>General</c:formatCode>
                <c:ptCount val="36"/>
                <c:pt idx="0">
                  <c:v>134.061</c:v>
                </c:pt>
                <c:pt idx="1">
                  <c:v>137.045</c:v>
                </c:pt>
                <c:pt idx="2">
                  <c:v>119.711</c:v>
                </c:pt>
                <c:pt idx="3">
                  <c:v>108.513</c:v>
                </c:pt>
                <c:pt idx="4">
                  <c:v>109.369</c:v>
                </c:pt>
                <c:pt idx="5">
                  <c:v>113.819</c:v>
                </c:pt>
                <c:pt idx="6">
                  <c:v>111.066</c:v>
                </c:pt>
                <c:pt idx="7">
                  <c:v>111.371</c:v>
                </c:pt>
                <c:pt idx="8">
                  <c:v>117.424</c:v>
                </c:pt>
                <c:pt idx="9">
                  <c:v>110.338</c:v>
                </c:pt>
                <c:pt idx="10">
                  <c:v>100</c:v>
                </c:pt>
                <c:pt idx="11">
                  <c:v>106.293</c:v>
                </c:pt>
                <c:pt idx="12">
                  <c:v>94.508</c:v>
                </c:pt>
                <c:pt idx="13">
                  <c:v>96.64700000000001</c:v>
                </c:pt>
                <c:pt idx="14">
                  <c:v>103.167</c:v>
                </c:pt>
                <c:pt idx="15">
                  <c:v>109.728</c:v>
                </c:pt>
                <c:pt idx="16">
                  <c:v>115.601</c:v>
                </c:pt>
                <c:pt idx="17">
                  <c:v>116.888</c:v>
                </c:pt>
                <c:pt idx="18">
                  <c:v>107.37</c:v>
                </c:pt>
                <c:pt idx="19">
                  <c:v>115.595</c:v>
                </c:pt>
                <c:pt idx="20">
                  <c:v>115.362</c:v>
                </c:pt>
                <c:pt idx="21">
                  <c:v>118.182</c:v>
                </c:pt>
                <c:pt idx="22">
                  <c:v>129.475</c:v>
                </c:pt>
                <c:pt idx="23">
                  <c:v>120.696</c:v>
                </c:pt>
                <c:pt idx="24">
                  <c:v>123.206</c:v>
                </c:pt>
                <c:pt idx="25">
                  <c:v>120.719</c:v>
                </c:pt>
                <c:pt idx="26">
                  <c:v>118.337</c:v>
                </c:pt>
                <c:pt idx="27">
                  <c:v>119.122</c:v>
                </c:pt>
                <c:pt idx="28">
                  <c:v>122.639</c:v>
                </c:pt>
                <c:pt idx="29">
                  <c:v>119.735</c:v>
                </c:pt>
                <c:pt idx="30">
                  <c:v>121.186</c:v>
                </c:pt>
                <c:pt idx="31">
                  <c:v>118.146</c:v>
                </c:pt>
                <c:pt idx="32">
                  <c:v>123.743</c:v>
                </c:pt>
                <c:pt idx="33">
                  <c:v>120.076</c:v>
                </c:pt>
                <c:pt idx="34">
                  <c:v>118.718</c:v>
                </c:pt>
                <c:pt idx="35">
                  <c:v>120.781</c:v>
                </c:pt>
              </c:numCache>
            </c:numRef>
          </c:val>
        </c:ser>
        <c:marker val="1"/>
        <c:axId val="50890001"/>
        <c:axId val="50890002"/>
      </c:lineChart>
      <c:catAx>
        <c:axId val="50890001"/>
        <c:scaling>
          <c:orientation val="maxMin"/>
        </c:scaling>
        <c:axPos val="b"/>
        <c:numFmt formatCode="General" sourceLinked="1"/>
        <c:tickLblPos val="nextTo"/>
        <c:crossAx val="50890002"/>
        <c:crosses val="autoZero"/>
        <c:auto val="1"/>
        <c:lblAlgn val="ctr"/>
        <c:lblOffset val="100"/>
      </c:catAx>
      <c:valAx>
        <c:axId val="508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890001"/>
        <c:crosses val="autoZero"/>
        <c:crossBetween val="between"/>
      </c:valAx>
    </c:plotArea>
    <c:legend>
      <c:legendPos val="b"/>
      <c:layout/>
    </c:legend>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Lumber and Other Construction Materials Merchant Wholesalers</a:t>
            </a:r>
          </a:p>
        </c:rich>
      </c:tx>
      <c:layout/>
    </c:title>
    <c:plotArea>
      <c:layout/>
      <c:lineChart>
        <c:grouping val="standard"/>
        <c:ser>
          <c:idx val="0"/>
          <c:order val="0"/>
          <c:tx>
            <c:strRef>
              <c:f>4233!$B$2</c:f>
              <c:strCache>
                <c:ptCount val="1"/>
                <c:pt idx="0">
                  <c:v>Labor Productivity index</c:v>
                </c:pt>
              </c:strCache>
            </c:strRef>
          </c:tx>
          <c:spPr>
            <a:ln w="25400">
              <a:solidFill>
                <a:srgbClr val="D2232A"/>
              </a:solidFill>
            </a:ln>
          </c:spPr>
          <c:marker>
            <c:symbol val="none"/>
          </c:marker>
          <c:cat>
            <c:numRef>
              <c:f>4233!$A$3:$A$38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4233!$B$3:$B$38</c:f>
              <c:numCache>
                <c:formatCode>General</c:formatCode>
                <c:ptCount val="36"/>
                <c:pt idx="0">
                  <c:v>102.526</c:v>
                </c:pt>
                <c:pt idx="1">
                  <c:v>87.503</c:v>
                </c:pt>
                <c:pt idx="2">
                  <c:v>88.65600000000001</c:v>
                </c:pt>
                <c:pt idx="3">
                  <c:v>89.065</c:v>
                </c:pt>
                <c:pt idx="4">
                  <c:v>90.029</c:v>
                </c:pt>
                <c:pt idx="5">
                  <c:v>86.405</c:v>
                </c:pt>
                <c:pt idx="6">
                  <c:v>93.517</c:v>
                </c:pt>
                <c:pt idx="7">
                  <c:v>90.315</c:v>
                </c:pt>
                <c:pt idx="8">
                  <c:v>90.608</c:v>
                </c:pt>
                <c:pt idx="9">
                  <c:v>93.345</c:v>
                </c:pt>
                <c:pt idx="10">
                  <c:v>100</c:v>
                </c:pt>
                <c:pt idx="11">
                  <c:v>96.77800000000001</c:v>
                </c:pt>
                <c:pt idx="12">
                  <c:v>95.703</c:v>
                </c:pt>
                <c:pt idx="13">
                  <c:v>94.283</c:v>
                </c:pt>
                <c:pt idx="14">
                  <c:v>101.592</c:v>
                </c:pt>
                <c:pt idx="15">
                  <c:v>100.74</c:v>
                </c:pt>
                <c:pt idx="16">
                  <c:v>100.162</c:v>
                </c:pt>
                <c:pt idx="17">
                  <c:v>100.594</c:v>
                </c:pt>
                <c:pt idx="18">
                  <c:v>96.376</c:v>
                </c:pt>
                <c:pt idx="19">
                  <c:v>91.913</c:v>
                </c:pt>
                <c:pt idx="20">
                  <c:v>83.39100000000001</c:v>
                </c:pt>
                <c:pt idx="21">
                  <c:v>79.432</c:v>
                </c:pt>
                <c:pt idx="22">
                  <c:v>73.19799999999999</c:v>
                </c:pt>
                <c:pt idx="23">
                  <c:v>73.447</c:v>
                </c:pt>
                <c:pt idx="24">
                  <c:v>70.693</c:v>
                </c:pt>
                <c:pt idx="25">
                  <c:v>66.35899999999999</c:v>
                </c:pt>
                <c:pt idx="26">
                  <c:v>68.337</c:v>
                </c:pt>
                <c:pt idx="27">
                  <c:v>66.777</c:v>
                </c:pt>
                <c:pt idx="28">
                  <c:v>70.65300000000001</c:v>
                </c:pt>
                <c:pt idx="29">
                  <c:v>70.852</c:v>
                </c:pt>
                <c:pt idx="30">
                  <c:v>72.542</c:v>
                </c:pt>
                <c:pt idx="31">
                  <c:v>67.374</c:v>
                </c:pt>
                <c:pt idx="32">
                  <c:v>70.81699999999999</c:v>
                </c:pt>
                <c:pt idx="33">
                  <c:v>68.94799999999999</c:v>
                </c:pt>
                <c:pt idx="34">
                  <c:v>71.79000000000001</c:v>
                </c:pt>
                <c:pt idx="35">
                  <c:v>71.495</c:v>
                </c:pt>
              </c:numCache>
            </c:numRef>
          </c:val>
        </c:ser>
        <c:ser>
          <c:idx val="1"/>
          <c:order val="1"/>
          <c:tx>
            <c:strRef>
              <c:f>4233!$D$2</c:f>
              <c:strCache>
                <c:ptCount val="1"/>
                <c:pt idx="0">
                  <c:v>Real Sectoral Output index</c:v>
                </c:pt>
              </c:strCache>
            </c:strRef>
          </c:tx>
          <c:spPr>
            <a:ln w="25400">
              <a:solidFill>
                <a:srgbClr val="AFD2FF"/>
              </a:solidFill>
            </a:ln>
          </c:spPr>
          <c:marker>
            <c:symbol val="none"/>
          </c:marker>
          <c:cat>
            <c:numRef>
              <c:f>4233!$A$3:$A$38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4233!$D$3:$D$38</c:f>
              <c:numCache>
                <c:formatCode>General</c:formatCode>
                <c:ptCount val="36"/>
                <c:pt idx="0">
                  <c:v>142.231</c:v>
                </c:pt>
                <c:pt idx="1">
                  <c:v>114.119</c:v>
                </c:pt>
                <c:pt idx="2">
                  <c:v>112.541</c:v>
                </c:pt>
                <c:pt idx="3">
                  <c:v>117.241</c:v>
                </c:pt>
                <c:pt idx="4">
                  <c:v>113.075</c:v>
                </c:pt>
                <c:pt idx="5">
                  <c:v>110.5</c:v>
                </c:pt>
                <c:pt idx="6">
                  <c:v>110.002</c:v>
                </c:pt>
                <c:pt idx="7">
                  <c:v>105.822</c:v>
                </c:pt>
                <c:pt idx="8">
                  <c:v>100.521</c:v>
                </c:pt>
                <c:pt idx="9">
                  <c:v>100.265</c:v>
                </c:pt>
                <c:pt idx="10">
                  <c:v>100</c:v>
                </c:pt>
                <c:pt idx="11">
                  <c:v>97.483</c:v>
                </c:pt>
                <c:pt idx="12">
                  <c:v>96.398</c:v>
                </c:pt>
                <c:pt idx="13">
                  <c:v>102.808</c:v>
                </c:pt>
                <c:pt idx="14">
                  <c:v>130.11</c:v>
                </c:pt>
                <c:pt idx="15">
                  <c:v>143.895</c:v>
                </c:pt>
                <c:pt idx="16">
                  <c:v>148.254</c:v>
                </c:pt>
                <c:pt idx="17">
                  <c:v>141.143</c:v>
                </c:pt>
                <c:pt idx="18">
                  <c:v>127.197</c:v>
                </c:pt>
                <c:pt idx="19">
                  <c:v>114.832</c:v>
                </c:pt>
                <c:pt idx="20">
                  <c:v>103.75</c:v>
                </c:pt>
                <c:pt idx="21">
                  <c:v>96.63200000000001</c:v>
                </c:pt>
                <c:pt idx="22">
                  <c:v>92.69799999999999</c:v>
                </c:pt>
                <c:pt idx="23">
                  <c:v>90.764</c:v>
                </c:pt>
                <c:pt idx="24">
                  <c:v>83.934</c:v>
                </c:pt>
                <c:pt idx="25">
                  <c:v>77.32599999999999</c:v>
                </c:pt>
                <c:pt idx="26">
                  <c:v>78.742</c:v>
                </c:pt>
                <c:pt idx="27">
                  <c:v>75.429</c:v>
                </c:pt>
                <c:pt idx="28">
                  <c:v>75.11499999999999</c:v>
                </c:pt>
                <c:pt idx="29">
                  <c:v>70.929</c:v>
                </c:pt>
                <c:pt idx="30">
                  <c:v>71.913</c:v>
                </c:pt>
                <c:pt idx="31">
                  <c:v>66.90300000000001</c:v>
                </c:pt>
                <c:pt idx="32">
                  <c:v>74.196</c:v>
                </c:pt>
                <c:pt idx="33">
                  <c:v>73.98099999999999</c:v>
                </c:pt>
                <c:pt idx="34">
                  <c:v>74.872</c:v>
                </c:pt>
                <c:pt idx="35">
                  <c:v>73.649</c:v>
                </c:pt>
              </c:numCache>
            </c:numRef>
          </c:val>
        </c:ser>
        <c:ser>
          <c:idx val="2"/>
          <c:order val="2"/>
          <c:tx>
            <c:strRef>
              <c:f>4233!$E$2</c:f>
              <c:strCache>
                <c:ptCount val="1"/>
                <c:pt idx="0">
                  <c:v>Hours Worked index</c:v>
                </c:pt>
              </c:strCache>
            </c:strRef>
          </c:tx>
          <c:spPr>
            <a:ln w="25400">
              <a:solidFill>
                <a:srgbClr val="0F05A5"/>
              </a:solidFill>
            </a:ln>
          </c:spPr>
          <c:marker>
            <c:symbol val="none"/>
          </c:marker>
          <c:cat>
            <c:numRef>
              <c:f>4233!$A$3:$A$38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4233!$E$3:$E$38</c:f>
              <c:numCache>
                <c:formatCode>General</c:formatCode>
                <c:ptCount val="36"/>
                <c:pt idx="0">
                  <c:v>138.726</c:v>
                </c:pt>
                <c:pt idx="1">
                  <c:v>130.418</c:v>
                </c:pt>
                <c:pt idx="2">
                  <c:v>126.94</c:v>
                </c:pt>
                <c:pt idx="3">
                  <c:v>131.636</c:v>
                </c:pt>
                <c:pt idx="4">
                  <c:v>125.6</c:v>
                </c:pt>
                <c:pt idx="5">
                  <c:v>127.886</c:v>
                </c:pt>
                <c:pt idx="6">
                  <c:v>117.629</c:v>
                </c:pt>
                <c:pt idx="7">
                  <c:v>117.171</c:v>
                </c:pt>
                <c:pt idx="8">
                  <c:v>110.941</c:v>
                </c:pt>
                <c:pt idx="9">
                  <c:v>107.414</c:v>
                </c:pt>
                <c:pt idx="10">
                  <c:v>100</c:v>
                </c:pt>
                <c:pt idx="11">
                  <c:v>100.729</c:v>
                </c:pt>
                <c:pt idx="12">
                  <c:v>100.727</c:v>
                </c:pt>
                <c:pt idx="13">
                  <c:v>109.041</c:v>
                </c:pt>
                <c:pt idx="14">
                  <c:v>128.071</c:v>
                </c:pt>
                <c:pt idx="15">
                  <c:v>142.839</c:v>
                </c:pt>
                <c:pt idx="16">
                  <c:v>148.013</c:v>
                </c:pt>
                <c:pt idx="17">
                  <c:v>140.31</c:v>
                </c:pt>
                <c:pt idx="18">
                  <c:v>131.98</c:v>
                </c:pt>
                <c:pt idx="19">
                  <c:v>124.935</c:v>
                </c:pt>
                <c:pt idx="20">
                  <c:v>124.414</c:v>
                </c:pt>
                <c:pt idx="21">
                  <c:v>121.653</c:v>
                </c:pt>
                <c:pt idx="22">
                  <c:v>126.641</c:v>
                </c:pt>
                <c:pt idx="23">
                  <c:v>123.578</c:v>
                </c:pt>
                <c:pt idx="24">
                  <c:v>118.73</c:v>
                </c:pt>
                <c:pt idx="25">
                  <c:v>116.526</c:v>
                </c:pt>
                <c:pt idx="26">
                  <c:v>115.226</c:v>
                </c:pt>
                <c:pt idx="27">
                  <c:v>112.956</c:v>
                </c:pt>
                <c:pt idx="28">
                  <c:v>106.316</c:v>
                </c:pt>
                <c:pt idx="29">
                  <c:v>100.108</c:v>
                </c:pt>
                <c:pt idx="30">
                  <c:v>99.13200000000001</c:v>
                </c:pt>
                <c:pt idx="31">
                  <c:v>99.301</c:v>
                </c:pt>
                <c:pt idx="32">
                  <c:v>104.77</c:v>
                </c:pt>
                <c:pt idx="33">
                  <c:v>107.3</c:v>
                </c:pt>
                <c:pt idx="34">
                  <c:v>104.293</c:v>
                </c:pt>
                <c:pt idx="35">
                  <c:v>103.013</c:v>
                </c:pt>
              </c:numCache>
            </c:numRef>
          </c:val>
        </c:ser>
        <c:marker val="1"/>
        <c:axId val="50090001"/>
        <c:axId val="50090002"/>
      </c:lineChart>
      <c:catAx>
        <c:axId val="50090001"/>
        <c:scaling>
          <c:orientation val="maxMin"/>
        </c:scaling>
        <c:axPos val="b"/>
        <c:numFmt formatCode="General" sourceLinked="1"/>
        <c:tickLblPos val="nextTo"/>
        <c:crossAx val="50090002"/>
        <c:crosses val="autoZero"/>
        <c:auto val="1"/>
        <c:lblAlgn val="ctr"/>
        <c:lblOffset val="100"/>
      </c:catAx>
      <c:valAx>
        <c:axId val="500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090001"/>
        <c:crosses val="autoZero"/>
        <c:crossBetween val="between"/>
      </c:valAx>
    </c:plotArea>
    <c:legend>
      <c:legendPos val="b"/>
      <c:layout/>
    </c:legend>
    <c:plotVisOnly val="1"/>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Nursery, Garden Center, and Farm Supply Stores</a:t>
            </a:r>
          </a:p>
        </c:rich>
      </c:tx>
      <c:layout/>
    </c:title>
    <c:plotArea>
      <c:layout/>
      <c:lineChart>
        <c:grouping val="standard"/>
        <c:ser>
          <c:idx val="0"/>
          <c:order val="0"/>
          <c:tx>
            <c:strRef>
              <c:f>44422!$B$2</c:f>
              <c:strCache>
                <c:ptCount val="1"/>
                <c:pt idx="0">
                  <c:v>Labor Productivity index</c:v>
                </c:pt>
              </c:strCache>
            </c:strRef>
          </c:tx>
          <c:spPr>
            <a:ln w="25400">
              <a:solidFill>
                <a:srgbClr val="D2232A"/>
              </a:solidFill>
            </a:ln>
          </c:spPr>
          <c:marker>
            <c:symbol val="none"/>
          </c:marker>
          <c:cat>
            <c:numRef>
              <c:f>44422!$A$3:$A$38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44422!$B$3:$B$38</c:f>
              <c:numCache>
                <c:formatCode>General</c:formatCode>
                <c:ptCount val="36"/>
                <c:pt idx="0">
                  <c:v>97.367</c:v>
                </c:pt>
                <c:pt idx="1">
                  <c:v>100.296</c:v>
                </c:pt>
                <c:pt idx="2">
                  <c:v>106.178</c:v>
                </c:pt>
                <c:pt idx="3">
                  <c:v>101.648</c:v>
                </c:pt>
                <c:pt idx="4">
                  <c:v>99.33799999999999</c:v>
                </c:pt>
                <c:pt idx="5">
                  <c:v>94.83199999999999</c:v>
                </c:pt>
                <c:pt idx="6">
                  <c:v>95.937</c:v>
                </c:pt>
                <c:pt idx="7">
                  <c:v>95.98999999999999</c:v>
                </c:pt>
                <c:pt idx="8">
                  <c:v>92.372</c:v>
                </c:pt>
                <c:pt idx="9">
                  <c:v>95.339</c:v>
                </c:pt>
                <c:pt idx="10">
                  <c:v>100</c:v>
                </c:pt>
                <c:pt idx="11">
                  <c:v>88.06100000000001</c:v>
                </c:pt>
                <c:pt idx="12">
                  <c:v>94.31399999999999</c:v>
                </c:pt>
                <c:pt idx="13">
                  <c:v>88.81999999999999</c:v>
                </c:pt>
                <c:pt idx="14">
                  <c:v>93.574</c:v>
                </c:pt>
                <c:pt idx="15">
                  <c:v>84.283</c:v>
                </c:pt>
                <c:pt idx="16">
                  <c:v>75.629</c:v>
                </c:pt>
                <c:pt idx="17">
                  <c:v>74.295</c:v>
                </c:pt>
                <c:pt idx="18">
                  <c:v>81.621</c:v>
                </c:pt>
                <c:pt idx="19">
                  <c:v>72.14700000000001</c:v>
                </c:pt>
                <c:pt idx="20">
                  <c:v>69.375</c:v>
                </c:pt>
                <c:pt idx="21">
                  <c:v>69.529</c:v>
                </c:pt>
                <c:pt idx="22">
                  <c:v>61.671</c:v>
                </c:pt>
                <c:pt idx="23">
                  <c:v>63.297</c:v>
                </c:pt>
                <c:pt idx="24">
                  <c:v>61.437</c:v>
                </c:pt>
                <c:pt idx="25">
                  <c:v>60.255</c:v>
                </c:pt>
                <c:pt idx="26">
                  <c:v>56.159</c:v>
                </c:pt>
                <c:pt idx="27">
                  <c:v>50.241</c:v>
                </c:pt>
                <c:pt idx="28">
                  <c:v>46.648</c:v>
                </c:pt>
                <c:pt idx="29">
                  <c:v>44.698</c:v>
                </c:pt>
                <c:pt idx="30">
                  <c:v>44.679</c:v>
                </c:pt>
                <c:pt idx="31">
                  <c:v>43.301</c:v>
                </c:pt>
                <c:pt idx="32">
                  <c:v>41.464</c:v>
                </c:pt>
                <c:pt idx="33">
                  <c:v>42.68</c:v>
                </c:pt>
                <c:pt idx="34">
                  <c:v>41.845</c:v>
                </c:pt>
                <c:pt idx="35">
                  <c:v>39.437</c:v>
                </c:pt>
              </c:numCache>
            </c:numRef>
          </c:val>
        </c:ser>
        <c:ser>
          <c:idx val="1"/>
          <c:order val="1"/>
          <c:tx>
            <c:strRef>
              <c:f>44422!$H$2</c:f>
              <c:strCache>
                <c:ptCount val="1"/>
                <c:pt idx="0">
                  <c:v>Unit Labor Costs index</c:v>
                </c:pt>
              </c:strCache>
            </c:strRef>
          </c:tx>
          <c:spPr>
            <a:ln w="25400">
              <a:solidFill>
                <a:srgbClr val="AFD2FF"/>
              </a:solidFill>
            </a:ln>
          </c:spPr>
          <c:marker>
            <c:symbol val="none"/>
          </c:marker>
          <c:cat>
            <c:numRef>
              <c:f>44422!$A$3:$A$38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44422!$H$3:$H$38</c:f>
              <c:numCache>
                <c:formatCode>General</c:formatCode>
                <c:ptCount val="36"/>
                <c:pt idx="0">
                  <c:v>135.02</c:v>
                </c:pt>
                <c:pt idx="1">
                  <c:v>125.988</c:v>
                </c:pt>
                <c:pt idx="2">
                  <c:v>115.385</c:v>
                </c:pt>
                <c:pt idx="3">
                  <c:v>120.407</c:v>
                </c:pt>
                <c:pt idx="4">
                  <c:v>115.767</c:v>
                </c:pt>
                <c:pt idx="5">
                  <c:v>116.044</c:v>
                </c:pt>
                <c:pt idx="6">
                  <c:v>113.197</c:v>
                </c:pt>
                <c:pt idx="7">
                  <c:v>112.462</c:v>
                </c:pt>
                <c:pt idx="8">
                  <c:v>108.208</c:v>
                </c:pt>
                <c:pt idx="9">
                  <c:v>99.30800000000001</c:v>
                </c:pt>
                <c:pt idx="10">
                  <c:v>100</c:v>
                </c:pt>
                <c:pt idx="11">
                  <c:v>109.707</c:v>
                </c:pt>
                <c:pt idx="12">
                  <c:v>107.594</c:v>
                </c:pt>
                <c:pt idx="13">
                  <c:v>114.282</c:v>
                </c:pt>
                <c:pt idx="14">
                  <c:v>108.217</c:v>
                </c:pt>
                <c:pt idx="15">
                  <c:v>111.777</c:v>
                </c:pt>
                <c:pt idx="16">
                  <c:v>120.409</c:v>
                </c:pt>
                <c:pt idx="17">
                  <c:v>123.406</c:v>
                </c:pt>
                <c:pt idx="18">
                  <c:v>111.141</c:v>
                </c:pt>
                <c:pt idx="19">
                  <c:v>115.061</c:v>
                </c:pt>
                <c:pt idx="20">
                  <c:v>119.314</c:v>
                </c:pt>
                <c:pt idx="21">
                  <c:v>116.452</c:v>
                </c:pt>
                <c:pt idx="22">
                  <c:v>128.479</c:v>
                </c:pt>
                <c:pt idx="23">
                  <c:v>124.237</c:v>
                </c:pt>
                <c:pt idx="24">
                  <c:v>123.067</c:v>
                </c:pt>
                <c:pt idx="25">
                  <c:v>122.001</c:v>
                </c:pt>
                <c:pt idx="26">
                  <c:v>124.48</c:v>
                </c:pt>
                <c:pt idx="27">
                  <c:v>132.246</c:v>
                </c:pt>
                <c:pt idx="28">
                  <c:v>137.968</c:v>
                </c:pt>
                <c:pt idx="29">
                  <c:v>142.859</c:v>
                </c:pt>
                <c:pt idx="30">
                  <c:v>139.895</c:v>
                </c:pt>
                <c:pt idx="31">
                  <c:v>145.965</c:v>
                </c:pt>
                <c:pt idx="32">
                  <c:v>155.475</c:v>
                </c:pt>
                <c:pt idx="33">
                  <c:v>147.578</c:v>
                </c:pt>
                <c:pt idx="34">
                  <c:v>140.02</c:v>
                </c:pt>
                <c:pt idx="35">
                  <c:v>139.733</c:v>
                </c:pt>
              </c:numCache>
            </c:numRef>
          </c:val>
        </c:ser>
        <c:ser>
          <c:idx val="2"/>
          <c:order val="2"/>
          <c:tx>
            <c:strRef>
              <c:f>44422!$G$2</c:f>
              <c:strCache>
                <c:ptCount val="1"/>
                <c:pt idx="0">
                  <c:v>Hourly Compensation index</c:v>
                </c:pt>
              </c:strCache>
            </c:strRef>
          </c:tx>
          <c:spPr>
            <a:ln w="25400">
              <a:solidFill>
                <a:srgbClr val="0F05A5"/>
              </a:solidFill>
            </a:ln>
          </c:spPr>
          <c:marker>
            <c:symbol val="none"/>
          </c:marker>
          <c:cat>
            <c:numRef>
              <c:f>44422!$A$3:$A$38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44422!$G$3:$G$38</c:f>
              <c:numCache>
                <c:formatCode>General</c:formatCode>
                <c:ptCount val="36"/>
                <c:pt idx="0">
                  <c:v>131.465</c:v>
                </c:pt>
                <c:pt idx="1">
                  <c:v>126.361</c:v>
                </c:pt>
                <c:pt idx="2">
                  <c:v>122.514</c:v>
                </c:pt>
                <c:pt idx="3">
                  <c:v>122.391</c:v>
                </c:pt>
                <c:pt idx="4">
                  <c:v>115</c:v>
                </c:pt>
                <c:pt idx="5">
                  <c:v>110.047</c:v>
                </c:pt>
                <c:pt idx="6">
                  <c:v>108.598</c:v>
                </c:pt>
                <c:pt idx="7">
                  <c:v>107.952</c:v>
                </c:pt>
                <c:pt idx="8">
                  <c:v>99.95399999999999</c:v>
                </c:pt>
                <c:pt idx="9">
                  <c:v>94.68000000000001</c:v>
                </c:pt>
                <c:pt idx="10">
                  <c:v>100</c:v>
                </c:pt>
                <c:pt idx="11">
                  <c:v>96.61</c:v>
                </c:pt>
                <c:pt idx="12">
                  <c:v>101.476</c:v>
                </c:pt>
                <c:pt idx="13">
                  <c:v>101.506</c:v>
                </c:pt>
                <c:pt idx="14">
                  <c:v>101.263</c:v>
                </c:pt>
                <c:pt idx="15">
                  <c:v>94.209</c:v>
                </c:pt>
                <c:pt idx="16">
                  <c:v>91.063</c:v>
                </c:pt>
                <c:pt idx="17">
                  <c:v>91.684</c:v>
                </c:pt>
                <c:pt idx="18">
                  <c:v>90.715</c:v>
                </c:pt>
                <c:pt idx="19">
                  <c:v>83.01300000000001</c:v>
                </c:pt>
                <c:pt idx="20">
                  <c:v>82.774</c:v>
                </c:pt>
                <c:pt idx="21">
                  <c:v>80.968</c:v>
                </c:pt>
                <c:pt idx="22">
                  <c:v>79.235</c:v>
                </c:pt>
                <c:pt idx="23">
                  <c:v>78.639</c:v>
                </c:pt>
                <c:pt idx="24">
                  <c:v>75.608</c:v>
                </c:pt>
                <c:pt idx="25">
                  <c:v>73.512</c:v>
                </c:pt>
                <c:pt idx="26">
                  <c:v>69.907</c:v>
                </c:pt>
                <c:pt idx="27">
                  <c:v>66.44199999999999</c:v>
                </c:pt>
                <c:pt idx="28">
                  <c:v>64.36</c:v>
                </c:pt>
                <c:pt idx="29">
                  <c:v>63.855</c:v>
                </c:pt>
                <c:pt idx="30">
                  <c:v>62.503</c:v>
                </c:pt>
                <c:pt idx="31">
                  <c:v>63.204</c:v>
                </c:pt>
                <c:pt idx="32">
                  <c:v>64.467</c:v>
                </c:pt>
                <c:pt idx="33">
                  <c:v>62.987</c:v>
                </c:pt>
                <c:pt idx="34">
                  <c:v>58.591</c:v>
                </c:pt>
                <c:pt idx="35">
                  <c:v>55.106</c:v>
                </c:pt>
              </c:numCache>
            </c:numRef>
          </c:val>
        </c:ser>
        <c:marker val="1"/>
        <c:axId val="50900001"/>
        <c:axId val="50900002"/>
      </c:lineChart>
      <c:catAx>
        <c:axId val="50900001"/>
        <c:scaling>
          <c:orientation val="maxMin"/>
        </c:scaling>
        <c:axPos val="b"/>
        <c:numFmt formatCode="General" sourceLinked="1"/>
        <c:tickLblPos val="nextTo"/>
        <c:crossAx val="50900002"/>
        <c:crosses val="autoZero"/>
        <c:auto val="1"/>
        <c:lblAlgn val="ctr"/>
        <c:lblOffset val="100"/>
      </c:catAx>
      <c:valAx>
        <c:axId val="5090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00001"/>
        <c:crosses val="autoZero"/>
        <c:crossBetween val="between"/>
      </c:valAx>
    </c:plotArea>
    <c:legend>
      <c:legendPos val="b"/>
      <c:layout/>
    </c:legend>
    <c:plotVisOnly val="1"/>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and Beverage Stores</a:t>
            </a:r>
          </a:p>
        </c:rich>
      </c:tx>
      <c:layout/>
    </c:title>
    <c:plotArea>
      <c:layout/>
      <c:lineChart>
        <c:grouping val="standard"/>
        <c:ser>
          <c:idx val="0"/>
          <c:order val="0"/>
          <c:tx>
            <c:strRef>
              <c:f>445!$B$2</c:f>
              <c:strCache>
                <c:ptCount val="1"/>
                <c:pt idx="0">
                  <c:v>Labor Productivity index</c:v>
                </c:pt>
              </c:strCache>
            </c:strRef>
          </c:tx>
          <c:spPr>
            <a:ln w="25400">
              <a:solidFill>
                <a:srgbClr val="D2232A"/>
              </a:solidFill>
            </a:ln>
          </c:spPr>
          <c:marker>
            <c:symbol val="none"/>
          </c:marker>
          <c:cat>
            <c:numRef>
              <c:f>445!$A$3:$A$38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445!$B$3:$B$38</c:f>
              <c:numCache>
                <c:formatCode>General</c:formatCode>
                <c:ptCount val="36"/>
                <c:pt idx="0">
                  <c:v>120.987</c:v>
                </c:pt>
                <c:pt idx="1">
                  <c:v>123.206</c:v>
                </c:pt>
                <c:pt idx="2">
                  <c:v>120.628</c:v>
                </c:pt>
                <c:pt idx="3">
                  <c:v>115.22</c:v>
                </c:pt>
                <c:pt idx="4">
                  <c:v>112.037</c:v>
                </c:pt>
                <c:pt idx="5">
                  <c:v>109.332</c:v>
                </c:pt>
                <c:pt idx="6">
                  <c:v>105.749</c:v>
                </c:pt>
                <c:pt idx="7">
                  <c:v>100.052</c:v>
                </c:pt>
                <c:pt idx="8">
                  <c:v>99.985</c:v>
                </c:pt>
                <c:pt idx="9">
                  <c:v>100.992</c:v>
                </c:pt>
                <c:pt idx="10">
                  <c:v>100</c:v>
                </c:pt>
                <c:pt idx="11">
                  <c:v>101.675</c:v>
                </c:pt>
                <c:pt idx="12">
                  <c:v>100.97</c:v>
                </c:pt>
                <c:pt idx="13">
                  <c:v>98.565</c:v>
                </c:pt>
                <c:pt idx="14">
                  <c:v>96.783</c:v>
                </c:pt>
                <c:pt idx="15">
                  <c:v>99.45399999999999</c:v>
                </c:pt>
                <c:pt idx="16">
                  <c:v>97.709</c:v>
                </c:pt>
                <c:pt idx="17">
                  <c:v>95.773</c:v>
                </c:pt>
                <c:pt idx="18">
                  <c:v>92.11199999999999</c:v>
                </c:pt>
                <c:pt idx="19">
                  <c:v>86.74299999999999</c:v>
                </c:pt>
                <c:pt idx="20">
                  <c:v>84.90000000000001</c:v>
                </c:pt>
                <c:pt idx="21">
                  <c:v>84.91800000000001</c:v>
                </c:pt>
                <c:pt idx="22">
                  <c:v>82.985</c:v>
                </c:pt>
                <c:pt idx="23">
                  <c:v>83.426</c:v>
                </c:pt>
                <c:pt idx="24">
                  <c:v>81.79900000000001</c:v>
                </c:pt>
                <c:pt idx="25">
                  <c:v>81.857</c:v>
                </c:pt>
                <c:pt idx="26">
                  <c:v>82.505</c:v>
                </c:pt>
                <c:pt idx="27">
                  <c:v>83.336</c:v>
                </c:pt>
                <c:pt idx="28">
                  <c:v>85.45</c:v>
                </c:pt>
                <c:pt idx="29">
                  <c:v>86.29000000000001</c:v>
                </c:pt>
                <c:pt idx="30">
                  <c:v>87.443</c:v>
                </c:pt>
                <c:pt idx="31">
                  <c:v>87.471</c:v>
                </c:pt>
                <c:pt idx="32">
                  <c:v>87.589</c:v>
                </c:pt>
                <c:pt idx="33">
                  <c:v>87.866</c:v>
                </c:pt>
                <c:pt idx="34">
                  <c:v>89.767</c:v>
                </c:pt>
                <c:pt idx="35">
                  <c:v>89.914</c:v>
                </c:pt>
              </c:numCache>
            </c:numRef>
          </c:val>
        </c:ser>
        <c:ser>
          <c:idx val="1"/>
          <c:order val="1"/>
          <c:tx>
            <c:strRef>
              <c:f>445!$D$2</c:f>
              <c:strCache>
                <c:ptCount val="1"/>
                <c:pt idx="0">
                  <c:v>Real Sectoral Output index</c:v>
                </c:pt>
              </c:strCache>
            </c:strRef>
          </c:tx>
          <c:spPr>
            <a:ln w="25400">
              <a:solidFill>
                <a:srgbClr val="AFD2FF"/>
              </a:solidFill>
            </a:ln>
          </c:spPr>
          <c:marker>
            <c:symbol val="none"/>
          </c:marker>
          <c:cat>
            <c:numRef>
              <c:f>445!$A$3:$A$38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445!$D$3:$D$38</c:f>
              <c:numCache>
                <c:formatCode>General</c:formatCode>
                <c:ptCount val="36"/>
                <c:pt idx="0">
                  <c:v>124.871</c:v>
                </c:pt>
                <c:pt idx="1">
                  <c:v>126.527</c:v>
                </c:pt>
                <c:pt idx="2">
                  <c:v>124.998</c:v>
                </c:pt>
                <c:pt idx="3">
                  <c:v>117.179</c:v>
                </c:pt>
                <c:pt idx="4">
                  <c:v>114.557</c:v>
                </c:pt>
                <c:pt idx="5">
                  <c:v>112.262</c:v>
                </c:pt>
                <c:pt idx="6">
                  <c:v>108.354</c:v>
                </c:pt>
                <c:pt idx="7">
                  <c:v>104.651</c:v>
                </c:pt>
                <c:pt idx="8">
                  <c:v>103.323</c:v>
                </c:pt>
                <c:pt idx="9">
                  <c:v>101.297</c:v>
                </c:pt>
                <c:pt idx="10">
                  <c:v>100</c:v>
                </c:pt>
                <c:pt idx="11">
                  <c:v>99.09699999999999</c:v>
                </c:pt>
                <c:pt idx="12">
                  <c:v>98.235</c:v>
                </c:pt>
                <c:pt idx="13">
                  <c:v>97.008</c:v>
                </c:pt>
                <c:pt idx="14">
                  <c:v>98.44499999999999</c:v>
                </c:pt>
                <c:pt idx="15">
                  <c:v>100.036</c:v>
                </c:pt>
                <c:pt idx="16">
                  <c:v>99.46299999999999</c:v>
                </c:pt>
                <c:pt idx="17">
                  <c:v>98.29900000000001</c:v>
                </c:pt>
                <c:pt idx="18">
                  <c:v>96.873</c:v>
                </c:pt>
                <c:pt idx="19">
                  <c:v>96.56100000000001</c:v>
                </c:pt>
                <c:pt idx="20">
                  <c:v>96.306</c:v>
                </c:pt>
                <c:pt idx="21">
                  <c:v>97.499</c:v>
                </c:pt>
                <c:pt idx="22">
                  <c:v>96.593</c:v>
                </c:pt>
                <c:pt idx="23">
                  <c:v>96.556</c:v>
                </c:pt>
                <c:pt idx="24">
                  <c:v>94.979</c:v>
                </c:pt>
                <c:pt idx="25">
                  <c:v>94.786</c:v>
                </c:pt>
                <c:pt idx="26">
                  <c:v>95.01300000000001</c:v>
                </c:pt>
                <c:pt idx="27">
                  <c:v>94.869</c:v>
                </c:pt>
                <c:pt idx="28">
                  <c:v>95.81</c:v>
                </c:pt>
                <c:pt idx="29">
                  <c:v>95.342</c:v>
                </c:pt>
                <c:pt idx="30">
                  <c:v>95.619</c:v>
                </c:pt>
                <c:pt idx="31">
                  <c:v>95.887</c:v>
                </c:pt>
                <c:pt idx="32">
                  <c:v>97.407</c:v>
                </c:pt>
                <c:pt idx="33">
                  <c:v>96.229</c:v>
                </c:pt>
                <c:pt idx="34">
                  <c:v>95.611</c:v>
                </c:pt>
                <c:pt idx="35">
                  <c:v>94.398</c:v>
                </c:pt>
              </c:numCache>
            </c:numRef>
          </c:val>
        </c:ser>
        <c:ser>
          <c:idx val="2"/>
          <c:order val="2"/>
          <c:tx>
            <c:strRef>
              <c:f>445!$E$2</c:f>
              <c:strCache>
                <c:ptCount val="1"/>
                <c:pt idx="0">
                  <c:v>Hours Worked index</c:v>
                </c:pt>
              </c:strCache>
            </c:strRef>
          </c:tx>
          <c:spPr>
            <a:ln w="25400">
              <a:solidFill>
                <a:srgbClr val="0F05A5"/>
              </a:solidFill>
            </a:ln>
          </c:spPr>
          <c:marker>
            <c:symbol val="none"/>
          </c:marker>
          <c:cat>
            <c:numRef>
              <c:f>445!$A$3:$A$38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445!$E$3:$E$38</c:f>
              <c:numCache>
                <c:formatCode>General</c:formatCode>
                <c:ptCount val="36"/>
                <c:pt idx="0">
                  <c:v>103.21</c:v>
                </c:pt>
                <c:pt idx="1">
                  <c:v>102.695</c:v>
                </c:pt>
                <c:pt idx="2">
                  <c:v>103.623</c:v>
                </c:pt>
                <c:pt idx="3">
                  <c:v>101.701</c:v>
                </c:pt>
                <c:pt idx="4">
                  <c:v>102.249</c:v>
                </c:pt>
                <c:pt idx="5">
                  <c:v>102.68</c:v>
                </c:pt>
                <c:pt idx="6">
                  <c:v>102.463</c:v>
                </c:pt>
                <c:pt idx="7">
                  <c:v>104.597</c:v>
                </c:pt>
                <c:pt idx="8">
                  <c:v>103.339</c:v>
                </c:pt>
                <c:pt idx="9">
                  <c:v>100.302</c:v>
                </c:pt>
                <c:pt idx="10">
                  <c:v>100</c:v>
                </c:pt>
                <c:pt idx="11">
                  <c:v>97.464</c:v>
                </c:pt>
                <c:pt idx="12">
                  <c:v>97.291</c:v>
                </c:pt>
                <c:pt idx="13">
                  <c:v>98.42</c:v>
                </c:pt>
                <c:pt idx="14">
                  <c:v>101.717</c:v>
                </c:pt>
                <c:pt idx="15">
                  <c:v>100.585</c:v>
                </c:pt>
                <c:pt idx="16">
                  <c:v>101.795</c:v>
                </c:pt>
                <c:pt idx="17">
                  <c:v>102.638</c:v>
                </c:pt>
                <c:pt idx="18">
                  <c:v>105.169</c:v>
                </c:pt>
                <c:pt idx="19">
                  <c:v>111.318</c:v>
                </c:pt>
                <c:pt idx="20">
                  <c:v>113.436</c:v>
                </c:pt>
                <c:pt idx="21">
                  <c:v>114.816</c:v>
                </c:pt>
                <c:pt idx="22">
                  <c:v>116.398</c:v>
                </c:pt>
                <c:pt idx="23">
                  <c:v>115.738</c:v>
                </c:pt>
                <c:pt idx="24">
                  <c:v>116.113</c:v>
                </c:pt>
                <c:pt idx="25">
                  <c:v>115.795</c:v>
                </c:pt>
                <c:pt idx="26">
                  <c:v>115.16</c:v>
                </c:pt>
                <c:pt idx="27">
                  <c:v>113.839</c:v>
                </c:pt>
                <c:pt idx="28">
                  <c:v>112.123</c:v>
                </c:pt>
                <c:pt idx="29">
                  <c:v>110.49</c:v>
                </c:pt>
                <c:pt idx="30">
                  <c:v>109.349</c:v>
                </c:pt>
                <c:pt idx="31">
                  <c:v>109.622</c:v>
                </c:pt>
                <c:pt idx="32">
                  <c:v>111.209</c:v>
                </c:pt>
                <c:pt idx="33">
                  <c:v>109.518</c:v>
                </c:pt>
                <c:pt idx="34">
                  <c:v>106.51</c:v>
                </c:pt>
                <c:pt idx="35">
                  <c:v>104.988</c:v>
                </c:pt>
              </c:numCache>
            </c:numRef>
          </c:val>
        </c:ser>
        <c:marker val="1"/>
        <c:axId val="50910001"/>
        <c:axId val="50910002"/>
      </c:lineChart>
      <c:catAx>
        <c:axId val="50910001"/>
        <c:scaling>
          <c:orientation val="maxMin"/>
        </c:scaling>
        <c:axPos val="b"/>
        <c:numFmt formatCode="General" sourceLinked="1"/>
        <c:tickLblPos val="nextTo"/>
        <c:crossAx val="50910002"/>
        <c:crosses val="autoZero"/>
        <c:auto val="1"/>
        <c:lblAlgn val="ctr"/>
        <c:lblOffset val="100"/>
      </c:catAx>
      <c:valAx>
        <c:axId val="5091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10001"/>
        <c:crosses val="autoZero"/>
        <c:crossBetween val="between"/>
      </c:valAx>
    </c:plotArea>
    <c:legend>
      <c:legendPos val="b"/>
      <c:layout/>
    </c:legend>
    <c:plotVisOnly val="1"/>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and Beverage Stores</a:t>
            </a:r>
          </a:p>
        </c:rich>
      </c:tx>
      <c:layout/>
    </c:title>
    <c:plotArea>
      <c:layout/>
      <c:lineChart>
        <c:grouping val="standard"/>
        <c:ser>
          <c:idx val="0"/>
          <c:order val="0"/>
          <c:tx>
            <c:strRef>
              <c:f>445!$B$2</c:f>
              <c:strCache>
                <c:ptCount val="1"/>
                <c:pt idx="0">
                  <c:v>Labor Productivity index</c:v>
                </c:pt>
              </c:strCache>
            </c:strRef>
          </c:tx>
          <c:spPr>
            <a:ln w="25400">
              <a:solidFill>
                <a:srgbClr val="D2232A"/>
              </a:solidFill>
            </a:ln>
          </c:spPr>
          <c:marker>
            <c:symbol val="none"/>
          </c:marker>
          <c:cat>
            <c:numRef>
              <c:f>445!$A$3:$A$38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445!$B$3:$B$38</c:f>
              <c:numCache>
                <c:formatCode>General</c:formatCode>
                <c:ptCount val="36"/>
                <c:pt idx="0">
                  <c:v>120.987</c:v>
                </c:pt>
                <c:pt idx="1">
                  <c:v>123.206</c:v>
                </c:pt>
                <c:pt idx="2">
                  <c:v>120.628</c:v>
                </c:pt>
                <c:pt idx="3">
                  <c:v>115.22</c:v>
                </c:pt>
                <c:pt idx="4">
                  <c:v>112.037</c:v>
                </c:pt>
                <c:pt idx="5">
                  <c:v>109.332</c:v>
                </c:pt>
                <c:pt idx="6">
                  <c:v>105.749</c:v>
                </c:pt>
                <c:pt idx="7">
                  <c:v>100.052</c:v>
                </c:pt>
                <c:pt idx="8">
                  <c:v>99.985</c:v>
                </c:pt>
                <c:pt idx="9">
                  <c:v>100.992</c:v>
                </c:pt>
                <c:pt idx="10">
                  <c:v>100</c:v>
                </c:pt>
                <c:pt idx="11">
                  <c:v>101.675</c:v>
                </c:pt>
                <c:pt idx="12">
                  <c:v>100.97</c:v>
                </c:pt>
                <c:pt idx="13">
                  <c:v>98.565</c:v>
                </c:pt>
                <c:pt idx="14">
                  <c:v>96.783</c:v>
                </c:pt>
                <c:pt idx="15">
                  <c:v>99.45399999999999</c:v>
                </c:pt>
                <c:pt idx="16">
                  <c:v>97.709</c:v>
                </c:pt>
                <c:pt idx="17">
                  <c:v>95.773</c:v>
                </c:pt>
                <c:pt idx="18">
                  <c:v>92.11199999999999</c:v>
                </c:pt>
                <c:pt idx="19">
                  <c:v>86.74299999999999</c:v>
                </c:pt>
                <c:pt idx="20">
                  <c:v>84.90000000000001</c:v>
                </c:pt>
                <c:pt idx="21">
                  <c:v>84.91800000000001</c:v>
                </c:pt>
                <c:pt idx="22">
                  <c:v>82.985</c:v>
                </c:pt>
                <c:pt idx="23">
                  <c:v>83.426</c:v>
                </c:pt>
                <c:pt idx="24">
                  <c:v>81.79900000000001</c:v>
                </c:pt>
                <c:pt idx="25">
                  <c:v>81.857</c:v>
                </c:pt>
                <c:pt idx="26">
                  <c:v>82.505</c:v>
                </c:pt>
                <c:pt idx="27">
                  <c:v>83.336</c:v>
                </c:pt>
                <c:pt idx="28">
                  <c:v>85.45</c:v>
                </c:pt>
                <c:pt idx="29">
                  <c:v>86.29000000000001</c:v>
                </c:pt>
                <c:pt idx="30">
                  <c:v>87.443</c:v>
                </c:pt>
                <c:pt idx="31">
                  <c:v>87.471</c:v>
                </c:pt>
                <c:pt idx="32">
                  <c:v>87.589</c:v>
                </c:pt>
                <c:pt idx="33">
                  <c:v>87.866</c:v>
                </c:pt>
                <c:pt idx="34">
                  <c:v>89.767</c:v>
                </c:pt>
                <c:pt idx="35">
                  <c:v>89.914</c:v>
                </c:pt>
              </c:numCache>
            </c:numRef>
          </c:val>
        </c:ser>
        <c:ser>
          <c:idx val="1"/>
          <c:order val="1"/>
          <c:tx>
            <c:strRef>
              <c:f>445!$H$2</c:f>
              <c:strCache>
                <c:ptCount val="1"/>
                <c:pt idx="0">
                  <c:v>Unit Labor Costs index</c:v>
                </c:pt>
              </c:strCache>
            </c:strRef>
          </c:tx>
          <c:spPr>
            <a:ln w="25400">
              <a:solidFill>
                <a:srgbClr val="AFD2FF"/>
              </a:solidFill>
            </a:ln>
          </c:spPr>
          <c:marker>
            <c:symbol val="none"/>
          </c:marker>
          <c:cat>
            <c:numRef>
              <c:f>445!$A$3:$A$38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445!$H$3:$H$38</c:f>
              <c:numCache>
                <c:formatCode>General</c:formatCode>
                <c:ptCount val="36"/>
                <c:pt idx="0">
                  <c:v>115.178</c:v>
                </c:pt>
                <c:pt idx="1">
                  <c:v>107.811</c:v>
                </c:pt>
                <c:pt idx="2">
                  <c:v>106.054</c:v>
                </c:pt>
                <c:pt idx="3">
                  <c:v>102.527</c:v>
                </c:pt>
                <c:pt idx="4">
                  <c:v>101.549</c:v>
                </c:pt>
                <c:pt idx="5">
                  <c:v>102.143</c:v>
                </c:pt>
                <c:pt idx="6">
                  <c:v>103.15</c:v>
                </c:pt>
                <c:pt idx="7">
                  <c:v>104.805</c:v>
                </c:pt>
                <c:pt idx="8">
                  <c:v>101.519</c:v>
                </c:pt>
                <c:pt idx="9">
                  <c:v>99.337</c:v>
                </c:pt>
                <c:pt idx="10">
                  <c:v>100</c:v>
                </c:pt>
                <c:pt idx="11">
                  <c:v>98.08799999999999</c:v>
                </c:pt>
                <c:pt idx="12">
                  <c:v>98.471</c:v>
                </c:pt>
                <c:pt idx="13">
                  <c:v>99.474</c:v>
                </c:pt>
                <c:pt idx="14">
                  <c:v>99.307</c:v>
                </c:pt>
                <c:pt idx="15">
                  <c:v>93.42</c:v>
                </c:pt>
                <c:pt idx="16">
                  <c:v>90.54600000000001</c:v>
                </c:pt>
                <c:pt idx="17">
                  <c:v>89.962</c:v>
                </c:pt>
                <c:pt idx="18">
                  <c:v>90.491</c:v>
                </c:pt>
                <c:pt idx="19">
                  <c:v>90.66200000000001</c:v>
                </c:pt>
                <c:pt idx="20">
                  <c:v>90.148</c:v>
                </c:pt>
                <c:pt idx="21">
                  <c:v>86.56999999999999</c:v>
                </c:pt>
                <c:pt idx="22">
                  <c:v>84.657</c:v>
                </c:pt>
                <c:pt idx="23">
                  <c:v>80.544</c:v>
                </c:pt>
                <c:pt idx="24">
                  <c:v>78.94</c:v>
                </c:pt>
                <c:pt idx="25">
                  <c:v>74.794</c:v>
                </c:pt>
                <c:pt idx="26">
                  <c:v>71.559</c:v>
                </c:pt>
                <c:pt idx="27">
                  <c:v>68.203</c:v>
                </c:pt>
                <c:pt idx="28">
                  <c:v>65.44499999999999</c:v>
                </c:pt>
                <c:pt idx="29">
                  <c:v>63.82</c:v>
                </c:pt>
                <c:pt idx="30">
                  <c:v>62.775</c:v>
                </c:pt>
                <c:pt idx="31">
                  <c:v>60.033</c:v>
                </c:pt>
                <c:pt idx="32">
                  <c:v>58.663</c:v>
                </c:pt>
                <c:pt idx="33">
                  <c:v>56.827</c:v>
                </c:pt>
                <c:pt idx="34">
                  <c:v>53.831</c:v>
                </c:pt>
                <c:pt idx="35">
                  <c:v>52.326</c:v>
                </c:pt>
              </c:numCache>
            </c:numRef>
          </c:val>
        </c:ser>
        <c:ser>
          <c:idx val="2"/>
          <c:order val="2"/>
          <c:tx>
            <c:strRef>
              <c:f>445!$G$2</c:f>
              <c:strCache>
                <c:ptCount val="1"/>
                <c:pt idx="0">
                  <c:v>Hourly Compensation index</c:v>
                </c:pt>
              </c:strCache>
            </c:strRef>
          </c:tx>
          <c:spPr>
            <a:ln w="25400">
              <a:solidFill>
                <a:srgbClr val="0F05A5"/>
              </a:solidFill>
            </a:ln>
          </c:spPr>
          <c:marker>
            <c:symbol val="none"/>
          </c:marker>
          <c:cat>
            <c:numRef>
              <c:f>445!$A$3:$A$38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445!$G$3:$G$38</c:f>
              <c:numCache>
                <c:formatCode>General</c:formatCode>
                <c:ptCount val="36"/>
                <c:pt idx="0">
                  <c:v>139.351</c:v>
                </c:pt>
                <c:pt idx="1">
                  <c:v>132.83</c:v>
                </c:pt>
                <c:pt idx="2">
                  <c:v>127.93</c:v>
                </c:pt>
                <c:pt idx="3">
                  <c:v>118.131</c:v>
                </c:pt>
                <c:pt idx="4">
                  <c:v>113.773</c:v>
                </c:pt>
                <c:pt idx="5">
                  <c:v>111.675</c:v>
                </c:pt>
                <c:pt idx="6">
                  <c:v>109.08</c:v>
                </c:pt>
                <c:pt idx="7">
                  <c:v>104.86</c:v>
                </c:pt>
                <c:pt idx="8">
                  <c:v>101.503</c:v>
                </c:pt>
                <c:pt idx="9">
                  <c:v>100.322</c:v>
                </c:pt>
                <c:pt idx="10">
                  <c:v>100</c:v>
                </c:pt>
                <c:pt idx="11">
                  <c:v>99.73099999999999</c:v>
                </c:pt>
                <c:pt idx="12">
                  <c:v>99.426</c:v>
                </c:pt>
                <c:pt idx="13">
                  <c:v>98.047</c:v>
                </c:pt>
                <c:pt idx="14">
                  <c:v>96.11199999999999</c:v>
                </c:pt>
                <c:pt idx="15">
                  <c:v>92.91</c:v>
                </c:pt>
                <c:pt idx="16">
                  <c:v>88.47199999999999</c:v>
                </c:pt>
                <c:pt idx="17">
                  <c:v>86.15900000000001</c:v>
                </c:pt>
                <c:pt idx="18">
                  <c:v>83.352</c:v>
                </c:pt>
                <c:pt idx="19">
                  <c:v>78.643</c:v>
                </c:pt>
                <c:pt idx="20">
                  <c:v>76.535</c:v>
                </c:pt>
                <c:pt idx="21">
                  <c:v>73.514</c:v>
                </c:pt>
                <c:pt idx="22">
                  <c:v>70.253</c:v>
                </c:pt>
                <c:pt idx="23">
                  <c:v>67.194</c:v>
                </c:pt>
                <c:pt idx="24">
                  <c:v>64.572</c:v>
                </c:pt>
                <c:pt idx="25">
                  <c:v>61.224</c:v>
                </c:pt>
                <c:pt idx="26">
                  <c:v>59.04</c:v>
                </c:pt>
                <c:pt idx="27">
                  <c:v>56.838</c:v>
                </c:pt>
                <c:pt idx="28">
                  <c:v>55.923</c:v>
                </c:pt>
                <c:pt idx="29">
                  <c:v>55.071</c:v>
                </c:pt>
                <c:pt idx="30">
                  <c:v>54.892</c:v>
                </c:pt>
                <c:pt idx="31">
                  <c:v>52.511</c:v>
                </c:pt>
                <c:pt idx="32">
                  <c:v>51.382</c:v>
                </c:pt>
                <c:pt idx="33">
                  <c:v>49.931</c:v>
                </c:pt>
                <c:pt idx="34">
                  <c:v>48.322</c:v>
                </c:pt>
                <c:pt idx="35">
                  <c:v>47.048</c:v>
                </c:pt>
              </c:numCache>
            </c:numRef>
          </c:val>
        </c:ser>
        <c:marker val="1"/>
        <c:axId val="50920001"/>
        <c:axId val="50920002"/>
      </c:lineChart>
      <c:catAx>
        <c:axId val="50920001"/>
        <c:scaling>
          <c:orientation val="maxMin"/>
        </c:scaling>
        <c:axPos val="b"/>
        <c:numFmt formatCode="General" sourceLinked="1"/>
        <c:tickLblPos val="nextTo"/>
        <c:crossAx val="50920002"/>
        <c:crosses val="autoZero"/>
        <c:auto val="1"/>
        <c:lblAlgn val="ctr"/>
        <c:lblOffset val="100"/>
      </c:catAx>
      <c:valAx>
        <c:axId val="5092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20001"/>
        <c:crosses val="autoZero"/>
        <c:crossBetween val="between"/>
      </c:valAx>
    </c:plotArea>
    <c:legend>
      <c:legendPos val="b"/>
      <c:layout/>
    </c:legend>
    <c:plotVisOnly val="1"/>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Stores</a:t>
            </a:r>
          </a:p>
        </c:rich>
      </c:tx>
      <c:layout/>
    </c:title>
    <c:plotArea>
      <c:layout/>
      <c:lineChart>
        <c:grouping val="standard"/>
        <c:ser>
          <c:idx val="0"/>
          <c:order val="0"/>
          <c:tx>
            <c:strRef>
              <c:f>4451!$B$2</c:f>
              <c:strCache>
                <c:ptCount val="1"/>
                <c:pt idx="0">
                  <c:v>Labor Productivity index</c:v>
                </c:pt>
              </c:strCache>
            </c:strRef>
          </c:tx>
          <c:spPr>
            <a:ln w="25400">
              <a:solidFill>
                <a:srgbClr val="D2232A"/>
              </a:solidFill>
            </a:ln>
          </c:spPr>
          <c:marker>
            <c:symbol val="none"/>
          </c:marker>
          <c:cat>
            <c:numRef>
              <c:f>4451!$A$3:$A$38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4451!$B$3:$B$38</c:f>
              <c:numCache>
                <c:formatCode>General</c:formatCode>
                <c:ptCount val="36"/>
                <c:pt idx="0">
                  <c:v>119.911</c:v>
                </c:pt>
                <c:pt idx="1">
                  <c:v>121.264</c:v>
                </c:pt>
                <c:pt idx="2">
                  <c:v>118.15</c:v>
                </c:pt>
                <c:pt idx="3">
                  <c:v>114.746</c:v>
                </c:pt>
                <c:pt idx="4">
                  <c:v>112.255</c:v>
                </c:pt>
                <c:pt idx="5">
                  <c:v>108.796</c:v>
                </c:pt>
                <c:pt idx="6">
                  <c:v>105.186</c:v>
                </c:pt>
                <c:pt idx="7">
                  <c:v>98.965</c:v>
                </c:pt>
                <c:pt idx="8">
                  <c:v>99.67700000000001</c:v>
                </c:pt>
                <c:pt idx="9">
                  <c:v>100.943</c:v>
                </c:pt>
                <c:pt idx="10">
                  <c:v>100</c:v>
                </c:pt>
                <c:pt idx="11">
                  <c:v>101.503</c:v>
                </c:pt>
                <c:pt idx="12">
                  <c:v>101.037</c:v>
                </c:pt>
                <c:pt idx="13">
                  <c:v>99.075</c:v>
                </c:pt>
                <c:pt idx="14">
                  <c:v>97.699</c:v>
                </c:pt>
                <c:pt idx="15">
                  <c:v>99.99299999999999</c:v>
                </c:pt>
                <c:pt idx="16">
                  <c:v>98.67700000000001</c:v>
                </c:pt>
                <c:pt idx="17">
                  <c:v>97.828</c:v>
                </c:pt>
                <c:pt idx="18">
                  <c:v>93.871</c:v>
                </c:pt>
                <c:pt idx="19">
                  <c:v>89.036</c:v>
                </c:pt>
                <c:pt idx="20">
                  <c:v>87.581</c:v>
                </c:pt>
                <c:pt idx="21">
                  <c:v>87.175</c:v>
                </c:pt>
                <c:pt idx="22">
                  <c:v>85.30800000000001</c:v>
                </c:pt>
                <c:pt idx="23">
                  <c:v>86.465</c:v>
                </c:pt>
                <c:pt idx="24">
                  <c:v>84.009</c:v>
                </c:pt>
                <c:pt idx="25">
                  <c:v>84.381</c:v>
                </c:pt>
                <c:pt idx="26">
                  <c:v>85.009</c:v>
                </c:pt>
                <c:pt idx="27">
                  <c:v>86.221</c:v>
                </c:pt>
                <c:pt idx="28">
                  <c:v>88.33</c:v>
                </c:pt>
                <c:pt idx="29">
                  <c:v>89.21299999999999</c:v>
                </c:pt>
                <c:pt idx="30">
                  <c:v>90.337</c:v>
                </c:pt>
                <c:pt idx="31">
                  <c:v>89.962</c:v>
                </c:pt>
                <c:pt idx="32">
                  <c:v>89.84099999999999</c:v>
                </c:pt>
                <c:pt idx="33">
                  <c:v>90.53100000000001</c:v>
                </c:pt>
                <c:pt idx="34">
                  <c:v>92.91800000000001</c:v>
                </c:pt>
                <c:pt idx="35">
                  <c:v>92.911</c:v>
                </c:pt>
              </c:numCache>
            </c:numRef>
          </c:val>
        </c:ser>
        <c:ser>
          <c:idx val="1"/>
          <c:order val="1"/>
          <c:tx>
            <c:strRef>
              <c:f>4451!$D$2</c:f>
              <c:strCache>
                <c:ptCount val="1"/>
                <c:pt idx="0">
                  <c:v>Real Sectoral Output index</c:v>
                </c:pt>
              </c:strCache>
            </c:strRef>
          </c:tx>
          <c:spPr>
            <a:ln w="25400">
              <a:solidFill>
                <a:srgbClr val="AFD2FF"/>
              </a:solidFill>
            </a:ln>
          </c:spPr>
          <c:marker>
            <c:symbol val="none"/>
          </c:marker>
          <c:cat>
            <c:numRef>
              <c:f>4451!$A$3:$A$38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4451!$D$3:$D$38</c:f>
              <c:numCache>
                <c:formatCode>General</c:formatCode>
                <c:ptCount val="36"/>
                <c:pt idx="0">
                  <c:v>124.423</c:v>
                </c:pt>
                <c:pt idx="1">
                  <c:v>125.669</c:v>
                </c:pt>
                <c:pt idx="2">
                  <c:v>124.511</c:v>
                </c:pt>
                <c:pt idx="3">
                  <c:v>117.182</c:v>
                </c:pt>
                <c:pt idx="4">
                  <c:v>114.387</c:v>
                </c:pt>
                <c:pt idx="5">
                  <c:v>112.2</c:v>
                </c:pt>
                <c:pt idx="6">
                  <c:v>108.05</c:v>
                </c:pt>
                <c:pt idx="7">
                  <c:v>104.459</c:v>
                </c:pt>
                <c:pt idx="8">
                  <c:v>103.27</c:v>
                </c:pt>
                <c:pt idx="9">
                  <c:v>101.317</c:v>
                </c:pt>
                <c:pt idx="10">
                  <c:v>100</c:v>
                </c:pt>
                <c:pt idx="11">
                  <c:v>99.383</c:v>
                </c:pt>
                <c:pt idx="12">
                  <c:v>98.56</c:v>
                </c:pt>
                <c:pt idx="13">
                  <c:v>97.39700000000001</c:v>
                </c:pt>
                <c:pt idx="14">
                  <c:v>98.79000000000001</c:v>
                </c:pt>
                <c:pt idx="15">
                  <c:v>100.438</c:v>
                </c:pt>
                <c:pt idx="16">
                  <c:v>100.108</c:v>
                </c:pt>
                <c:pt idx="17">
                  <c:v>99.19499999999999</c:v>
                </c:pt>
                <c:pt idx="18">
                  <c:v>97.751</c:v>
                </c:pt>
                <c:pt idx="19">
                  <c:v>97.767</c:v>
                </c:pt>
                <c:pt idx="20">
                  <c:v>97.607</c:v>
                </c:pt>
                <c:pt idx="21">
                  <c:v>98.92100000000001</c:v>
                </c:pt>
                <c:pt idx="22">
                  <c:v>98.114</c:v>
                </c:pt>
                <c:pt idx="23">
                  <c:v>98.453</c:v>
                </c:pt>
                <c:pt idx="24">
                  <c:v>96.717</c:v>
                </c:pt>
                <c:pt idx="25">
                  <c:v>96.776</c:v>
                </c:pt>
                <c:pt idx="26">
                  <c:v>97.15000000000001</c:v>
                </c:pt>
                <c:pt idx="27">
                  <c:v>97.161</c:v>
                </c:pt>
                <c:pt idx="28">
                  <c:v>98.142</c:v>
                </c:pt>
                <c:pt idx="29">
                  <c:v>97.74299999999999</c:v>
                </c:pt>
                <c:pt idx="30">
                  <c:v>97.96899999999999</c:v>
                </c:pt>
                <c:pt idx="31">
                  <c:v>97.693</c:v>
                </c:pt>
                <c:pt idx="32">
                  <c:v>98.78700000000001</c:v>
                </c:pt>
                <c:pt idx="33">
                  <c:v>97.577</c:v>
                </c:pt>
                <c:pt idx="34">
                  <c:v>96.767</c:v>
                </c:pt>
                <c:pt idx="35">
                  <c:v>94.955</c:v>
                </c:pt>
              </c:numCache>
            </c:numRef>
          </c:val>
        </c:ser>
        <c:ser>
          <c:idx val="2"/>
          <c:order val="2"/>
          <c:tx>
            <c:strRef>
              <c:f>4451!$E$2</c:f>
              <c:strCache>
                <c:ptCount val="1"/>
                <c:pt idx="0">
                  <c:v>Hours Worked index</c:v>
                </c:pt>
              </c:strCache>
            </c:strRef>
          </c:tx>
          <c:spPr>
            <a:ln w="25400">
              <a:solidFill>
                <a:srgbClr val="0F05A5"/>
              </a:solidFill>
            </a:ln>
          </c:spPr>
          <c:marker>
            <c:symbol val="none"/>
          </c:marker>
          <c:cat>
            <c:numRef>
              <c:f>4451!$A$3:$A$38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4451!$E$3:$E$38</c:f>
              <c:numCache>
                <c:formatCode>General</c:formatCode>
                <c:ptCount val="36"/>
                <c:pt idx="0">
                  <c:v>103.762</c:v>
                </c:pt>
                <c:pt idx="1">
                  <c:v>103.633</c:v>
                </c:pt>
                <c:pt idx="2">
                  <c:v>105.384</c:v>
                </c:pt>
                <c:pt idx="3">
                  <c:v>102.123</c:v>
                </c:pt>
                <c:pt idx="4">
                  <c:v>101.899</c:v>
                </c:pt>
                <c:pt idx="5">
                  <c:v>103.129</c:v>
                </c:pt>
                <c:pt idx="6">
                  <c:v>102.722</c:v>
                </c:pt>
                <c:pt idx="7">
                  <c:v>105.551</c:v>
                </c:pt>
                <c:pt idx="8">
                  <c:v>103.605</c:v>
                </c:pt>
                <c:pt idx="9">
                  <c:v>100.371</c:v>
                </c:pt>
                <c:pt idx="10">
                  <c:v>100</c:v>
                </c:pt>
                <c:pt idx="11">
                  <c:v>97.911</c:v>
                </c:pt>
                <c:pt idx="12">
                  <c:v>97.54900000000001</c:v>
                </c:pt>
                <c:pt idx="13">
                  <c:v>98.307</c:v>
                </c:pt>
                <c:pt idx="14">
                  <c:v>101.117</c:v>
                </c:pt>
                <c:pt idx="15">
                  <c:v>100.444</c:v>
                </c:pt>
                <c:pt idx="16">
                  <c:v>101.45</c:v>
                </c:pt>
                <c:pt idx="17">
                  <c:v>101.397</c:v>
                </c:pt>
                <c:pt idx="18">
                  <c:v>104.133</c:v>
                </c:pt>
                <c:pt idx="19">
                  <c:v>109.806</c:v>
                </c:pt>
                <c:pt idx="20">
                  <c:v>111.448</c:v>
                </c:pt>
                <c:pt idx="21">
                  <c:v>113.475</c:v>
                </c:pt>
                <c:pt idx="22">
                  <c:v>115.011</c:v>
                </c:pt>
                <c:pt idx="23">
                  <c:v>113.864</c:v>
                </c:pt>
                <c:pt idx="24">
                  <c:v>115.128</c:v>
                </c:pt>
                <c:pt idx="25">
                  <c:v>114.69</c:v>
                </c:pt>
                <c:pt idx="26">
                  <c:v>114.283</c:v>
                </c:pt>
                <c:pt idx="27">
                  <c:v>112.688</c:v>
                </c:pt>
                <c:pt idx="28">
                  <c:v>111.109</c:v>
                </c:pt>
                <c:pt idx="29">
                  <c:v>109.562</c:v>
                </c:pt>
                <c:pt idx="30">
                  <c:v>108.448</c:v>
                </c:pt>
                <c:pt idx="31">
                  <c:v>108.594</c:v>
                </c:pt>
                <c:pt idx="32">
                  <c:v>109.958</c:v>
                </c:pt>
                <c:pt idx="33">
                  <c:v>107.782</c:v>
                </c:pt>
                <c:pt idx="34">
                  <c:v>104.142</c:v>
                </c:pt>
                <c:pt idx="35">
                  <c:v>102.2</c:v>
                </c:pt>
              </c:numCache>
            </c:numRef>
          </c:val>
        </c:ser>
        <c:marker val="1"/>
        <c:axId val="50930001"/>
        <c:axId val="50930002"/>
      </c:lineChart>
      <c:catAx>
        <c:axId val="50930001"/>
        <c:scaling>
          <c:orientation val="maxMin"/>
        </c:scaling>
        <c:axPos val="b"/>
        <c:numFmt formatCode="General" sourceLinked="1"/>
        <c:tickLblPos val="nextTo"/>
        <c:crossAx val="50930002"/>
        <c:crosses val="autoZero"/>
        <c:auto val="1"/>
        <c:lblAlgn val="ctr"/>
        <c:lblOffset val="100"/>
      </c:catAx>
      <c:valAx>
        <c:axId val="5093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30001"/>
        <c:crosses val="autoZero"/>
        <c:crossBetween val="between"/>
      </c:valAx>
    </c:plotArea>
    <c:legend>
      <c:legendPos val="b"/>
      <c:layout/>
    </c:legend>
    <c:plotVisOnly val="1"/>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Stores</a:t>
            </a:r>
          </a:p>
        </c:rich>
      </c:tx>
      <c:layout/>
    </c:title>
    <c:plotArea>
      <c:layout/>
      <c:lineChart>
        <c:grouping val="standard"/>
        <c:ser>
          <c:idx val="0"/>
          <c:order val="0"/>
          <c:tx>
            <c:strRef>
              <c:f>4451!$B$2</c:f>
              <c:strCache>
                <c:ptCount val="1"/>
                <c:pt idx="0">
                  <c:v>Labor Productivity index</c:v>
                </c:pt>
              </c:strCache>
            </c:strRef>
          </c:tx>
          <c:spPr>
            <a:ln w="25400">
              <a:solidFill>
                <a:srgbClr val="D2232A"/>
              </a:solidFill>
            </a:ln>
          </c:spPr>
          <c:marker>
            <c:symbol val="none"/>
          </c:marker>
          <c:cat>
            <c:numRef>
              <c:f>4451!$A$3:$A$38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4451!$B$3:$B$38</c:f>
              <c:numCache>
                <c:formatCode>General</c:formatCode>
                <c:ptCount val="36"/>
                <c:pt idx="0">
                  <c:v>119.911</c:v>
                </c:pt>
                <c:pt idx="1">
                  <c:v>121.264</c:v>
                </c:pt>
                <c:pt idx="2">
                  <c:v>118.15</c:v>
                </c:pt>
                <c:pt idx="3">
                  <c:v>114.746</c:v>
                </c:pt>
                <c:pt idx="4">
                  <c:v>112.255</c:v>
                </c:pt>
                <c:pt idx="5">
                  <c:v>108.796</c:v>
                </c:pt>
                <c:pt idx="6">
                  <c:v>105.186</c:v>
                </c:pt>
                <c:pt idx="7">
                  <c:v>98.965</c:v>
                </c:pt>
                <c:pt idx="8">
                  <c:v>99.67700000000001</c:v>
                </c:pt>
                <c:pt idx="9">
                  <c:v>100.943</c:v>
                </c:pt>
                <c:pt idx="10">
                  <c:v>100</c:v>
                </c:pt>
                <c:pt idx="11">
                  <c:v>101.503</c:v>
                </c:pt>
                <c:pt idx="12">
                  <c:v>101.037</c:v>
                </c:pt>
                <c:pt idx="13">
                  <c:v>99.075</c:v>
                </c:pt>
                <c:pt idx="14">
                  <c:v>97.699</c:v>
                </c:pt>
                <c:pt idx="15">
                  <c:v>99.99299999999999</c:v>
                </c:pt>
                <c:pt idx="16">
                  <c:v>98.67700000000001</c:v>
                </c:pt>
                <c:pt idx="17">
                  <c:v>97.828</c:v>
                </c:pt>
                <c:pt idx="18">
                  <c:v>93.871</c:v>
                </c:pt>
                <c:pt idx="19">
                  <c:v>89.036</c:v>
                </c:pt>
                <c:pt idx="20">
                  <c:v>87.581</c:v>
                </c:pt>
                <c:pt idx="21">
                  <c:v>87.175</c:v>
                </c:pt>
                <c:pt idx="22">
                  <c:v>85.30800000000001</c:v>
                </c:pt>
                <c:pt idx="23">
                  <c:v>86.465</c:v>
                </c:pt>
                <c:pt idx="24">
                  <c:v>84.009</c:v>
                </c:pt>
                <c:pt idx="25">
                  <c:v>84.381</c:v>
                </c:pt>
                <c:pt idx="26">
                  <c:v>85.009</c:v>
                </c:pt>
                <c:pt idx="27">
                  <c:v>86.221</c:v>
                </c:pt>
                <c:pt idx="28">
                  <c:v>88.33</c:v>
                </c:pt>
                <c:pt idx="29">
                  <c:v>89.21299999999999</c:v>
                </c:pt>
                <c:pt idx="30">
                  <c:v>90.337</c:v>
                </c:pt>
                <c:pt idx="31">
                  <c:v>89.962</c:v>
                </c:pt>
                <c:pt idx="32">
                  <c:v>89.84099999999999</c:v>
                </c:pt>
                <c:pt idx="33">
                  <c:v>90.53100000000001</c:v>
                </c:pt>
                <c:pt idx="34">
                  <c:v>92.91800000000001</c:v>
                </c:pt>
                <c:pt idx="35">
                  <c:v>92.911</c:v>
                </c:pt>
              </c:numCache>
            </c:numRef>
          </c:val>
        </c:ser>
        <c:ser>
          <c:idx val="1"/>
          <c:order val="1"/>
          <c:tx>
            <c:strRef>
              <c:f>4451!$H$2</c:f>
              <c:strCache>
                <c:ptCount val="1"/>
                <c:pt idx="0">
                  <c:v>Unit Labor Costs index</c:v>
                </c:pt>
              </c:strCache>
            </c:strRef>
          </c:tx>
          <c:spPr>
            <a:ln w="25400">
              <a:solidFill>
                <a:srgbClr val="AFD2FF"/>
              </a:solidFill>
            </a:ln>
          </c:spPr>
          <c:marker>
            <c:symbol val="none"/>
          </c:marker>
          <c:cat>
            <c:numRef>
              <c:f>4451!$A$3:$A$38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4451!$H$3:$H$38</c:f>
              <c:numCache>
                <c:formatCode>General</c:formatCode>
                <c:ptCount val="36"/>
                <c:pt idx="0">
                  <c:v>116.617</c:v>
                </c:pt>
                <c:pt idx="1">
                  <c:v>109.042</c:v>
                </c:pt>
                <c:pt idx="2">
                  <c:v>108.044</c:v>
                </c:pt>
                <c:pt idx="3">
                  <c:v>103.051</c:v>
                </c:pt>
                <c:pt idx="4">
                  <c:v>101.449</c:v>
                </c:pt>
                <c:pt idx="5">
                  <c:v>102.674</c:v>
                </c:pt>
                <c:pt idx="6">
                  <c:v>103.534</c:v>
                </c:pt>
                <c:pt idx="7">
                  <c:v>105.756</c:v>
                </c:pt>
                <c:pt idx="8">
                  <c:v>101.924</c:v>
                </c:pt>
                <c:pt idx="9">
                  <c:v>99.71299999999999</c:v>
                </c:pt>
                <c:pt idx="10">
                  <c:v>100</c:v>
                </c:pt>
                <c:pt idx="11">
                  <c:v>98.035</c:v>
                </c:pt>
                <c:pt idx="12">
                  <c:v>98.32599999999999</c:v>
                </c:pt>
                <c:pt idx="13">
                  <c:v>99.077</c:v>
                </c:pt>
                <c:pt idx="14">
                  <c:v>97.926</c:v>
                </c:pt>
                <c:pt idx="15">
                  <c:v>92.15600000000001</c:v>
                </c:pt>
                <c:pt idx="16">
                  <c:v>88.90900000000001</c:v>
                </c:pt>
                <c:pt idx="17">
                  <c:v>87.291</c:v>
                </c:pt>
                <c:pt idx="18">
                  <c:v>87.20399999999999</c:v>
                </c:pt>
                <c:pt idx="19">
                  <c:v>86.247</c:v>
                </c:pt>
                <c:pt idx="20">
                  <c:v>84.631</c:v>
                </c:pt>
                <c:pt idx="21">
                  <c:v>81.43899999999999</c:v>
                </c:pt>
                <c:pt idx="22">
                  <c:v>79.521</c:v>
                </c:pt>
                <c:pt idx="23">
                  <c:v>75.402</c:v>
                </c:pt>
                <c:pt idx="24">
                  <c:v>74.39</c:v>
                </c:pt>
                <c:pt idx="25">
                  <c:v>70.36499999999999</c:v>
                </c:pt>
                <c:pt idx="26">
                  <c:v>66.992</c:v>
                </c:pt>
                <c:pt idx="27">
                  <c:v>63.757</c:v>
                </c:pt>
                <c:pt idx="28">
                  <c:v>60.843</c:v>
                </c:pt>
                <c:pt idx="29">
                  <c:v>59.353</c:v>
                </c:pt>
                <c:pt idx="30">
                  <c:v>58.384</c:v>
                </c:pt>
                <c:pt idx="31">
                  <c:v>56.052</c:v>
                </c:pt>
                <c:pt idx="32">
                  <c:v>55.03</c:v>
                </c:pt>
                <c:pt idx="33">
                  <c:v>53.146</c:v>
                </c:pt>
                <c:pt idx="34">
                  <c:v>50.282</c:v>
                </c:pt>
                <c:pt idx="35">
                  <c:v>49.339</c:v>
                </c:pt>
              </c:numCache>
            </c:numRef>
          </c:val>
        </c:ser>
        <c:ser>
          <c:idx val="2"/>
          <c:order val="2"/>
          <c:tx>
            <c:strRef>
              <c:f>4451!$G$2</c:f>
              <c:strCache>
                <c:ptCount val="1"/>
                <c:pt idx="0">
                  <c:v>Hourly Compensation index</c:v>
                </c:pt>
              </c:strCache>
            </c:strRef>
          </c:tx>
          <c:spPr>
            <a:ln w="25400">
              <a:solidFill>
                <a:srgbClr val="0F05A5"/>
              </a:solidFill>
            </a:ln>
          </c:spPr>
          <c:marker>
            <c:symbol val="none"/>
          </c:marker>
          <c:cat>
            <c:numRef>
              <c:f>4451!$A$3:$A$38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4451!$G$3:$G$38</c:f>
              <c:numCache>
                <c:formatCode>General</c:formatCode>
                <c:ptCount val="36"/>
                <c:pt idx="0">
                  <c:v>139.837</c:v>
                </c:pt>
                <c:pt idx="1">
                  <c:v>132.229</c:v>
                </c:pt>
                <c:pt idx="2">
                  <c:v>127.653</c:v>
                </c:pt>
                <c:pt idx="3">
                  <c:v>118.246</c:v>
                </c:pt>
                <c:pt idx="4">
                  <c:v>113.881</c:v>
                </c:pt>
                <c:pt idx="5">
                  <c:v>111.705</c:v>
                </c:pt>
                <c:pt idx="6">
                  <c:v>108.904</c:v>
                </c:pt>
                <c:pt idx="7">
                  <c:v>104.662</c:v>
                </c:pt>
                <c:pt idx="8">
                  <c:v>101.595</c:v>
                </c:pt>
                <c:pt idx="9">
                  <c:v>100.653</c:v>
                </c:pt>
                <c:pt idx="10">
                  <c:v>100</c:v>
                </c:pt>
                <c:pt idx="11">
                  <c:v>99.509</c:v>
                </c:pt>
                <c:pt idx="12">
                  <c:v>99.346</c:v>
                </c:pt>
                <c:pt idx="13">
                  <c:v>98.16</c:v>
                </c:pt>
                <c:pt idx="14">
                  <c:v>95.672</c:v>
                </c:pt>
                <c:pt idx="15">
                  <c:v>92.15000000000001</c:v>
                </c:pt>
                <c:pt idx="16">
                  <c:v>87.733</c:v>
                </c:pt>
                <c:pt idx="17">
                  <c:v>85.395</c:v>
                </c:pt>
                <c:pt idx="18">
                  <c:v>81.85899999999999</c:v>
                </c:pt>
                <c:pt idx="19">
                  <c:v>76.791</c:v>
                </c:pt>
                <c:pt idx="20">
                  <c:v>74.121</c:v>
                </c:pt>
                <c:pt idx="21">
                  <c:v>70.994</c:v>
                </c:pt>
                <c:pt idx="22">
                  <c:v>67.83799999999999</c:v>
                </c:pt>
                <c:pt idx="23">
                  <c:v>65.196</c:v>
                </c:pt>
                <c:pt idx="24">
                  <c:v>62.494</c:v>
                </c:pt>
                <c:pt idx="25">
                  <c:v>59.374</c:v>
                </c:pt>
                <c:pt idx="26">
                  <c:v>56.949</c:v>
                </c:pt>
                <c:pt idx="27">
                  <c:v>54.972</c:v>
                </c:pt>
                <c:pt idx="28">
                  <c:v>53.743</c:v>
                </c:pt>
                <c:pt idx="29">
                  <c:v>52.95</c:v>
                </c:pt>
                <c:pt idx="30">
                  <c:v>52.742</c:v>
                </c:pt>
                <c:pt idx="31">
                  <c:v>50.426</c:v>
                </c:pt>
                <c:pt idx="32">
                  <c:v>49.44</c:v>
                </c:pt>
                <c:pt idx="33">
                  <c:v>48.114</c:v>
                </c:pt>
                <c:pt idx="34">
                  <c:v>46.721</c:v>
                </c:pt>
                <c:pt idx="35">
                  <c:v>45.842</c:v>
                </c:pt>
              </c:numCache>
            </c:numRef>
          </c:val>
        </c:ser>
        <c:marker val="1"/>
        <c:axId val="50940001"/>
        <c:axId val="50940002"/>
      </c:lineChart>
      <c:catAx>
        <c:axId val="50940001"/>
        <c:scaling>
          <c:orientation val="maxMin"/>
        </c:scaling>
        <c:axPos val="b"/>
        <c:numFmt formatCode="General" sourceLinked="1"/>
        <c:tickLblPos val="nextTo"/>
        <c:crossAx val="50940002"/>
        <c:crosses val="autoZero"/>
        <c:auto val="1"/>
        <c:lblAlgn val="ctr"/>
        <c:lblOffset val="100"/>
      </c:catAx>
      <c:valAx>
        <c:axId val="5094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40001"/>
        <c:crosses val="autoZero"/>
        <c:crossBetween val="between"/>
      </c:valAx>
    </c:plotArea>
    <c:legend>
      <c:legendPos val="b"/>
      <c:layout/>
    </c:legend>
    <c:plotVisOnly val="1"/>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Supermarkets and Other Grocery (except Convenience) Stores</a:t>
            </a:r>
          </a:p>
        </c:rich>
      </c:tx>
      <c:layout/>
    </c:title>
    <c:plotArea>
      <c:layout/>
      <c:lineChart>
        <c:grouping val="standard"/>
        <c:ser>
          <c:idx val="0"/>
          <c:order val="0"/>
          <c:tx>
            <c:strRef>
              <c:f>44511!$B$2</c:f>
              <c:strCache>
                <c:ptCount val="1"/>
                <c:pt idx="0">
                  <c:v>Labor Productivity index</c:v>
                </c:pt>
              </c:strCache>
            </c:strRef>
          </c:tx>
          <c:spPr>
            <a:ln w="25400">
              <a:solidFill>
                <a:srgbClr val="D2232A"/>
              </a:solidFill>
            </a:ln>
          </c:spPr>
          <c:marker>
            <c:symbol val="none"/>
          </c:marker>
          <c:cat>
            <c:numRef>
              <c:f>44511!$A$3:$A$38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44511!$B$3:$B$38</c:f>
              <c:numCache>
                <c:formatCode>General</c:formatCode>
                <c:ptCount val="36"/>
                <c:pt idx="0">
                  <c:v>119.239</c:v>
                </c:pt>
                <c:pt idx="1">
                  <c:v>120.315</c:v>
                </c:pt>
                <c:pt idx="2">
                  <c:v>117.536</c:v>
                </c:pt>
                <c:pt idx="3">
                  <c:v>114.282</c:v>
                </c:pt>
                <c:pt idx="4">
                  <c:v>111.666</c:v>
                </c:pt>
                <c:pt idx="5">
                  <c:v>109.507</c:v>
                </c:pt>
                <c:pt idx="6">
                  <c:v>105.642</c:v>
                </c:pt>
                <c:pt idx="7">
                  <c:v>99.715</c:v>
                </c:pt>
                <c:pt idx="8">
                  <c:v>100.007</c:v>
                </c:pt>
                <c:pt idx="9">
                  <c:v>100.875</c:v>
                </c:pt>
                <c:pt idx="10">
                  <c:v>100</c:v>
                </c:pt>
                <c:pt idx="11">
                  <c:v>101.24</c:v>
                </c:pt>
                <c:pt idx="12">
                  <c:v>101.001</c:v>
                </c:pt>
                <c:pt idx="13">
                  <c:v>99.123</c:v>
                </c:pt>
                <c:pt idx="14">
                  <c:v>97.375</c:v>
                </c:pt>
                <c:pt idx="15">
                  <c:v>99.57299999999999</c:v>
                </c:pt>
                <c:pt idx="16">
                  <c:v>98.011</c:v>
                </c:pt>
                <c:pt idx="17">
                  <c:v>97.22799999999999</c:v>
                </c:pt>
                <c:pt idx="18">
                  <c:v>92.45999999999999</c:v>
                </c:pt>
                <c:pt idx="19">
                  <c:v>87.619</c:v>
                </c:pt>
                <c:pt idx="20">
                  <c:v>86.14700000000001</c:v>
                </c:pt>
                <c:pt idx="21">
                  <c:v>85.762</c:v>
                </c:pt>
                <c:pt idx="22">
                  <c:v>83.97799999999999</c:v>
                </c:pt>
                <c:pt idx="23">
                  <c:v>85.229</c:v>
                </c:pt>
                <c:pt idx="24">
                  <c:v>82.97499999999999</c:v>
                </c:pt>
                <c:pt idx="25">
                  <c:v>83.182</c:v>
                </c:pt>
                <c:pt idx="26">
                  <c:v>83.883</c:v>
                </c:pt>
                <c:pt idx="27">
                  <c:v>84.767</c:v>
                </c:pt>
                <c:pt idx="28">
                  <c:v>86.92700000000001</c:v>
                </c:pt>
                <c:pt idx="29">
                  <c:v>87.979</c:v>
                </c:pt>
                <c:pt idx="30">
                  <c:v>89.20399999999999</c:v>
                </c:pt>
                <c:pt idx="31">
                  <c:v>88.881</c:v>
                </c:pt>
                <c:pt idx="32">
                  <c:v>88.506</c:v>
                </c:pt>
                <c:pt idx="33">
                  <c:v>89.354</c:v>
                </c:pt>
                <c:pt idx="34">
                  <c:v>91.271</c:v>
                </c:pt>
                <c:pt idx="35">
                  <c:v>91.874</c:v>
                </c:pt>
              </c:numCache>
            </c:numRef>
          </c:val>
        </c:ser>
        <c:ser>
          <c:idx val="1"/>
          <c:order val="1"/>
          <c:tx>
            <c:strRef>
              <c:f>44511!$D$2</c:f>
              <c:strCache>
                <c:ptCount val="1"/>
                <c:pt idx="0">
                  <c:v>Real Sectoral Output index</c:v>
                </c:pt>
              </c:strCache>
            </c:strRef>
          </c:tx>
          <c:spPr>
            <a:ln w="25400">
              <a:solidFill>
                <a:srgbClr val="AFD2FF"/>
              </a:solidFill>
            </a:ln>
          </c:spPr>
          <c:marker>
            <c:symbol val="none"/>
          </c:marker>
          <c:cat>
            <c:numRef>
              <c:f>44511!$A$3:$A$38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44511!$D$3:$D$38</c:f>
              <c:numCache>
                <c:formatCode>General</c:formatCode>
                <c:ptCount val="36"/>
                <c:pt idx="0">
                  <c:v>124.321</c:v>
                </c:pt>
                <c:pt idx="1">
                  <c:v>125.777</c:v>
                </c:pt>
                <c:pt idx="2">
                  <c:v>125.288</c:v>
                </c:pt>
                <c:pt idx="3">
                  <c:v>117.121</c:v>
                </c:pt>
                <c:pt idx="4">
                  <c:v>114.253</c:v>
                </c:pt>
                <c:pt idx="5">
                  <c:v>112.39</c:v>
                </c:pt>
                <c:pt idx="6">
                  <c:v>108.206</c:v>
                </c:pt>
                <c:pt idx="7">
                  <c:v>104.714</c:v>
                </c:pt>
                <c:pt idx="8">
                  <c:v>103.322</c:v>
                </c:pt>
                <c:pt idx="9">
                  <c:v>101.248</c:v>
                </c:pt>
                <c:pt idx="10">
                  <c:v>100</c:v>
                </c:pt>
                <c:pt idx="11">
                  <c:v>99.32299999999999</c:v>
                </c:pt>
                <c:pt idx="12">
                  <c:v>98.57899999999999</c:v>
                </c:pt>
                <c:pt idx="13">
                  <c:v>97.602</c:v>
                </c:pt>
                <c:pt idx="14">
                  <c:v>98.44499999999999</c:v>
                </c:pt>
                <c:pt idx="15">
                  <c:v>99.848</c:v>
                </c:pt>
                <c:pt idx="16">
                  <c:v>99.279</c:v>
                </c:pt>
                <c:pt idx="17">
                  <c:v>98.404</c:v>
                </c:pt>
                <c:pt idx="18">
                  <c:v>96.71899999999999</c:v>
                </c:pt>
                <c:pt idx="19">
                  <c:v>96.75700000000001</c:v>
                </c:pt>
                <c:pt idx="20">
                  <c:v>96.304</c:v>
                </c:pt>
                <c:pt idx="21">
                  <c:v>97.745</c:v>
                </c:pt>
                <c:pt idx="22">
                  <c:v>96.846</c:v>
                </c:pt>
                <c:pt idx="23">
                  <c:v>97.562</c:v>
                </c:pt>
                <c:pt idx="24">
                  <c:v>95.58499999999999</c:v>
                </c:pt>
                <c:pt idx="25">
                  <c:v>95.441</c:v>
                </c:pt>
                <c:pt idx="26">
                  <c:v>95.673</c:v>
                </c:pt>
                <c:pt idx="27">
                  <c:v>95.53400000000001</c:v>
                </c:pt>
                <c:pt idx="28">
                  <c:v>96.383</c:v>
                </c:pt>
                <c:pt idx="29">
                  <c:v>95.932</c:v>
                </c:pt>
                <c:pt idx="30">
                  <c:v>96.003</c:v>
                </c:pt>
                <c:pt idx="31">
                  <c:v>95.629</c:v>
                </c:pt>
                <c:pt idx="32">
                  <c:v>96.593</c:v>
                </c:pt>
                <c:pt idx="33">
                  <c:v>95.376</c:v>
                </c:pt>
                <c:pt idx="34">
                  <c:v>94.548</c:v>
                </c:pt>
                <c:pt idx="35">
                  <c:v>92.753</c:v>
                </c:pt>
              </c:numCache>
            </c:numRef>
          </c:val>
        </c:ser>
        <c:ser>
          <c:idx val="2"/>
          <c:order val="2"/>
          <c:tx>
            <c:strRef>
              <c:f>44511!$E$2</c:f>
              <c:strCache>
                <c:ptCount val="1"/>
                <c:pt idx="0">
                  <c:v>Hours Worked index</c:v>
                </c:pt>
              </c:strCache>
            </c:strRef>
          </c:tx>
          <c:spPr>
            <a:ln w="25400">
              <a:solidFill>
                <a:srgbClr val="0F05A5"/>
              </a:solidFill>
            </a:ln>
          </c:spPr>
          <c:marker>
            <c:symbol val="none"/>
          </c:marker>
          <c:cat>
            <c:numRef>
              <c:f>44511!$A$3:$A$38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44511!$E$3:$E$38</c:f>
              <c:numCache>
                <c:formatCode>General</c:formatCode>
                <c:ptCount val="36"/>
                <c:pt idx="0">
                  <c:v>104.262</c:v>
                </c:pt>
                <c:pt idx="1">
                  <c:v>104.54</c:v>
                </c:pt>
                <c:pt idx="2">
                  <c:v>106.595</c:v>
                </c:pt>
                <c:pt idx="3">
                  <c:v>102.484</c:v>
                </c:pt>
                <c:pt idx="4">
                  <c:v>102.317</c:v>
                </c:pt>
                <c:pt idx="5">
                  <c:v>102.632</c:v>
                </c:pt>
                <c:pt idx="6">
                  <c:v>102.427</c:v>
                </c:pt>
                <c:pt idx="7">
                  <c:v>105.013</c:v>
                </c:pt>
                <c:pt idx="8">
                  <c:v>103.315</c:v>
                </c:pt>
                <c:pt idx="9">
                  <c:v>100.37</c:v>
                </c:pt>
                <c:pt idx="10">
                  <c:v>100</c:v>
                </c:pt>
                <c:pt idx="11">
                  <c:v>98.10599999999999</c:v>
                </c:pt>
                <c:pt idx="12">
                  <c:v>97.602</c:v>
                </c:pt>
                <c:pt idx="13">
                  <c:v>98.46599999999999</c:v>
                </c:pt>
                <c:pt idx="14">
                  <c:v>101.099</c:v>
                </c:pt>
                <c:pt idx="15">
                  <c:v>100.277</c:v>
                </c:pt>
                <c:pt idx="16">
                  <c:v>101.294</c:v>
                </c:pt>
                <c:pt idx="17">
                  <c:v>101.209</c:v>
                </c:pt>
                <c:pt idx="18">
                  <c:v>104.607</c:v>
                </c:pt>
                <c:pt idx="19">
                  <c:v>110.429</c:v>
                </c:pt>
                <c:pt idx="20">
                  <c:v>111.79</c:v>
                </c:pt>
                <c:pt idx="21">
                  <c:v>113.973</c:v>
                </c:pt>
                <c:pt idx="22">
                  <c:v>115.322</c:v>
                </c:pt>
                <c:pt idx="23">
                  <c:v>114.469</c:v>
                </c:pt>
                <c:pt idx="24">
                  <c:v>115.197</c:v>
                </c:pt>
                <c:pt idx="25">
                  <c:v>114.737</c:v>
                </c:pt>
                <c:pt idx="26">
                  <c:v>114.056</c:v>
                </c:pt>
                <c:pt idx="27">
                  <c:v>112.701</c:v>
                </c:pt>
                <c:pt idx="28">
                  <c:v>110.878</c:v>
                </c:pt>
                <c:pt idx="29">
                  <c:v>109.04</c:v>
                </c:pt>
                <c:pt idx="30">
                  <c:v>107.622</c:v>
                </c:pt>
                <c:pt idx="31">
                  <c:v>107.593</c:v>
                </c:pt>
                <c:pt idx="32">
                  <c:v>109.138</c:v>
                </c:pt>
                <c:pt idx="33">
                  <c:v>106.74</c:v>
                </c:pt>
                <c:pt idx="34">
                  <c:v>103.59</c:v>
                </c:pt>
                <c:pt idx="35">
                  <c:v>100.957</c:v>
                </c:pt>
              </c:numCache>
            </c:numRef>
          </c:val>
        </c:ser>
        <c:marker val="1"/>
        <c:axId val="50950001"/>
        <c:axId val="50950002"/>
      </c:lineChart>
      <c:catAx>
        <c:axId val="50950001"/>
        <c:scaling>
          <c:orientation val="maxMin"/>
        </c:scaling>
        <c:axPos val="b"/>
        <c:numFmt formatCode="General" sourceLinked="1"/>
        <c:tickLblPos val="nextTo"/>
        <c:crossAx val="50950002"/>
        <c:crosses val="autoZero"/>
        <c:auto val="1"/>
        <c:lblAlgn val="ctr"/>
        <c:lblOffset val="100"/>
      </c:catAx>
      <c:valAx>
        <c:axId val="5095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50001"/>
        <c:crosses val="autoZero"/>
        <c:crossBetween val="between"/>
      </c:valAx>
    </c:plotArea>
    <c:legend>
      <c:legendPos val="b"/>
      <c:layout/>
    </c:legend>
    <c:plotVisOnly val="1"/>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Supermarkets and Other Grocery (except Convenience) Stores</a:t>
            </a:r>
          </a:p>
        </c:rich>
      </c:tx>
      <c:layout/>
    </c:title>
    <c:plotArea>
      <c:layout/>
      <c:lineChart>
        <c:grouping val="standard"/>
        <c:ser>
          <c:idx val="0"/>
          <c:order val="0"/>
          <c:tx>
            <c:strRef>
              <c:f>44511!$B$2</c:f>
              <c:strCache>
                <c:ptCount val="1"/>
                <c:pt idx="0">
                  <c:v>Labor Productivity index</c:v>
                </c:pt>
              </c:strCache>
            </c:strRef>
          </c:tx>
          <c:spPr>
            <a:ln w="25400">
              <a:solidFill>
                <a:srgbClr val="D2232A"/>
              </a:solidFill>
            </a:ln>
          </c:spPr>
          <c:marker>
            <c:symbol val="none"/>
          </c:marker>
          <c:cat>
            <c:numRef>
              <c:f>44511!$A$3:$A$38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44511!$B$3:$B$38</c:f>
              <c:numCache>
                <c:formatCode>General</c:formatCode>
                <c:ptCount val="36"/>
                <c:pt idx="0">
                  <c:v>119.239</c:v>
                </c:pt>
                <c:pt idx="1">
                  <c:v>120.315</c:v>
                </c:pt>
                <c:pt idx="2">
                  <c:v>117.536</c:v>
                </c:pt>
                <c:pt idx="3">
                  <c:v>114.282</c:v>
                </c:pt>
                <c:pt idx="4">
                  <c:v>111.666</c:v>
                </c:pt>
                <c:pt idx="5">
                  <c:v>109.507</c:v>
                </c:pt>
                <c:pt idx="6">
                  <c:v>105.642</c:v>
                </c:pt>
                <c:pt idx="7">
                  <c:v>99.715</c:v>
                </c:pt>
                <c:pt idx="8">
                  <c:v>100.007</c:v>
                </c:pt>
                <c:pt idx="9">
                  <c:v>100.875</c:v>
                </c:pt>
                <c:pt idx="10">
                  <c:v>100</c:v>
                </c:pt>
                <c:pt idx="11">
                  <c:v>101.24</c:v>
                </c:pt>
                <c:pt idx="12">
                  <c:v>101.001</c:v>
                </c:pt>
                <c:pt idx="13">
                  <c:v>99.123</c:v>
                </c:pt>
                <c:pt idx="14">
                  <c:v>97.375</c:v>
                </c:pt>
                <c:pt idx="15">
                  <c:v>99.57299999999999</c:v>
                </c:pt>
                <c:pt idx="16">
                  <c:v>98.011</c:v>
                </c:pt>
                <c:pt idx="17">
                  <c:v>97.22799999999999</c:v>
                </c:pt>
                <c:pt idx="18">
                  <c:v>92.45999999999999</c:v>
                </c:pt>
                <c:pt idx="19">
                  <c:v>87.619</c:v>
                </c:pt>
                <c:pt idx="20">
                  <c:v>86.14700000000001</c:v>
                </c:pt>
                <c:pt idx="21">
                  <c:v>85.762</c:v>
                </c:pt>
                <c:pt idx="22">
                  <c:v>83.97799999999999</c:v>
                </c:pt>
                <c:pt idx="23">
                  <c:v>85.229</c:v>
                </c:pt>
                <c:pt idx="24">
                  <c:v>82.97499999999999</c:v>
                </c:pt>
                <c:pt idx="25">
                  <c:v>83.182</c:v>
                </c:pt>
                <c:pt idx="26">
                  <c:v>83.883</c:v>
                </c:pt>
                <c:pt idx="27">
                  <c:v>84.767</c:v>
                </c:pt>
                <c:pt idx="28">
                  <c:v>86.92700000000001</c:v>
                </c:pt>
                <c:pt idx="29">
                  <c:v>87.979</c:v>
                </c:pt>
                <c:pt idx="30">
                  <c:v>89.20399999999999</c:v>
                </c:pt>
                <c:pt idx="31">
                  <c:v>88.881</c:v>
                </c:pt>
                <c:pt idx="32">
                  <c:v>88.506</c:v>
                </c:pt>
                <c:pt idx="33">
                  <c:v>89.354</c:v>
                </c:pt>
                <c:pt idx="34">
                  <c:v>91.271</c:v>
                </c:pt>
                <c:pt idx="35">
                  <c:v>91.874</c:v>
                </c:pt>
              </c:numCache>
            </c:numRef>
          </c:val>
        </c:ser>
        <c:ser>
          <c:idx val="1"/>
          <c:order val="1"/>
          <c:tx>
            <c:strRef>
              <c:f>44511!$H$2</c:f>
              <c:strCache>
                <c:ptCount val="1"/>
                <c:pt idx="0">
                  <c:v>Unit Labor Costs index</c:v>
                </c:pt>
              </c:strCache>
            </c:strRef>
          </c:tx>
          <c:spPr>
            <a:ln w="25400">
              <a:solidFill>
                <a:srgbClr val="AFD2FF"/>
              </a:solidFill>
            </a:ln>
          </c:spPr>
          <c:marker>
            <c:symbol val="none"/>
          </c:marker>
          <c:cat>
            <c:numRef>
              <c:f>44511!$A$3:$A$38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44511!$H$3:$H$38</c:f>
              <c:numCache>
                <c:formatCode>General</c:formatCode>
                <c:ptCount val="36"/>
                <c:pt idx="0">
                  <c:v>116.867</c:v>
                </c:pt>
                <c:pt idx="1">
                  <c:v>109.082</c:v>
                </c:pt>
                <c:pt idx="2">
                  <c:v>107.838</c:v>
                </c:pt>
                <c:pt idx="3">
                  <c:v>102.871</c:v>
                </c:pt>
                <c:pt idx="4">
                  <c:v>101.798</c:v>
                </c:pt>
                <c:pt idx="5">
                  <c:v>102.196</c:v>
                </c:pt>
                <c:pt idx="6">
                  <c:v>103.108</c:v>
                </c:pt>
                <c:pt idx="7">
                  <c:v>105.224</c:v>
                </c:pt>
                <c:pt idx="8">
                  <c:v>101.738</c:v>
                </c:pt>
                <c:pt idx="9">
                  <c:v>99.965</c:v>
                </c:pt>
                <c:pt idx="10">
                  <c:v>100</c:v>
                </c:pt>
                <c:pt idx="11">
                  <c:v>98.158</c:v>
                </c:pt>
                <c:pt idx="12">
                  <c:v>98.253</c:v>
                </c:pt>
                <c:pt idx="13">
                  <c:v>99.001</c:v>
                </c:pt>
                <c:pt idx="14">
                  <c:v>98.139</c:v>
                </c:pt>
                <c:pt idx="15">
                  <c:v>92.569</c:v>
                </c:pt>
                <c:pt idx="16">
                  <c:v>89.36799999999999</c:v>
                </c:pt>
                <c:pt idx="17">
                  <c:v>87.617</c:v>
                </c:pt>
                <c:pt idx="18">
                  <c:v>88.182</c:v>
                </c:pt>
                <c:pt idx="19">
                  <c:v>86.72499999999999</c:v>
                </c:pt>
                <c:pt idx="20">
                  <c:v>85.15000000000001</c:v>
                </c:pt>
                <c:pt idx="21">
                  <c:v>82.15300000000001</c:v>
                </c:pt>
                <c:pt idx="22">
                  <c:v>80.342</c:v>
                </c:pt>
                <c:pt idx="23">
                  <c:v>76.16200000000001</c:v>
                </c:pt>
                <c:pt idx="24">
                  <c:v>75.068</c:v>
                </c:pt>
                <c:pt idx="25">
                  <c:v>70.937</c:v>
                </c:pt>
                <c:pt idx="26">
                  <c:v>67.381</c:v>
                </c:pt>
                <c:pt idx="27">
                  <c:v>64.06999999999999</c:v>
                </c:pt>
                <c:pt idx="28">
                  <c:v>60.893</c:v>
                </c:pt>
                <c:pt idx="29">
                  <c:v>59.104</c:v>
                </c:pt>
                <c:pt idx="30">
                  <c:v>57.918</c:v>
                </c:pt>
                <c:pt idx="31">
                  <c:v>55.265</c:v>
                </c:pt>
                <c:pt idx="32">
                  <c:v>54.248</c:v>
                </c:pt>
                <c:pt idx="33">
                  <c:v>52.266</c:v>
                </c:pt>
                <c:pt idx="34">
                  <c:v>49.695</c:v>
                </c:pt>
                <c:pt idx="35">
                  <c:v>48.49</c:v>
                </c:pt>
              </c:numCache>
            </c:numRef>
          </c:val>
        </c:ser>
        <c:ser>
          <c:idx val="2"/>
          <c:order val="2"/>
          <c:tx>
            <c:strRef>
              <c:f>44511!$G$2</c:f>
              <c:strCache>
                <c:ptCount val="1"/>
                <c:pt idx="0">
                  <c:v>Hourly Compensation index</c:v>
                </c:pt>
              </c:strCache>
            </c:strRef>
          </c:tx>
          <c:spPr>
            <a:ln w="25400">
              <a:solidFill>
                <a:srgbClr val="0F05A5"/>
              </a:solidFill>
            </a:ln>
          </c:spPr>
          <c:marker>
            <c:symbol val="none"/>
          </c:marker>
          <c:cat>
            <c:numRef>
              <c:f>44511!$A$3:$A$38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44511!$G$3:$G$38</c:f>
              <c:numCache>
                <c:formatCode>General</c:formatCode>
                <c:ptCount val="36"/>
                <c:pt idx="0">
                  <c:v>139.351</c:v>
                </c:pt>
                <c:pt idx="1">
                  <c:v>131.242</c:v>
                </c:pt>
                <c:pt idx="2">
                  <c:v>126.749</c:v>
                </c:pt>
                <c:pt idx="3">
                  <c:v>117.563</c:v>
                </c:pt>
                <c:pt idx="4">
                  <c:v>113.674</c:v>
                </c:pt>
                <c:pt idx="5">
                  <c:v>111.912</c:v>
                </c:pt>
                <c:pt idx="6">
                  <c:v>108.926</c:v>
                </c:pt>
                <c:pt idx="7">
                  <c:v>104.924</c:v>
                </c:pt>
                <c:pt idx="8">
                  <c:v>101.744</c:v>
                </c:pt>
                <c:pt idx="9">
                  <c:v>100.839</c:v>
                </c:pt>
                <c:pt idx="10">
                  <c:v>100</c:v>
                </c:pt>
                <c:pt idx="11">
                  <c:v>99.376</c:v>
                </c:pt>
                <c:pt idx="12">
                  <c:v>99.23699999999999</c:v>
                </c:pt>
                <c:pt idx="13">
                  <c:v>98.13200000000001</c:v>
                </c:pt>
                <c:pt idx="14">
                  <c:v>95.563</c:v>
                </c:pt>
                <c:pt idx="15">
                  <c:v>92.17400000000001</c:v>
                </c:pt>
                <c:pt idx="16">
                  <c:v>87.59</c:v>
                </c:pt>
                <c:pt idx="17">
                  <c:v>85.188</c:v>
                </c:pt>
                <c:pt idx="18">
                  <c:v>81.533</c:v>
                </c:pt>
                <c:pt idx="19">
                  <c:v>75.988</c:v>
                </c:pt>
                <c:pt idx="20">
                  <c:v>73.354</c:v>
                </c:pt>
                <c:pt idx="21">
                  <c:v>70.456</c:v>
                </c:pt>
                <c:pt idx="22">
                  <c:v>67.47</c:v>
                </c:pt>
                <c:pt idx="23">
                  <c:v>64.913</c:v>
                </c:pt>
                <c:pt idx="24">
                  <c:v>62.288</c:v>
                </c:pt>
                <c:pt idx="25">
                  <c:v>59.007</c:v>
                </c:pt>
                <c:pt idx="26">
                  <c:v>56.521</c:v>
                </c:pt>
                <c:pt idx="27">
                  <c:v>54.311</c:v>
                </c:pt>
                <c:pt idx="28">
                  <c:v>52.933</c:v>
                </c:pt>
                <c:pt idx="29">
                  <c:v>51.999</c:v>
                </c:pt>
                <c:pt idx="30">
                  <c:v>51.665</c:v>
                </c:pt>
                <c:pt idx="31">
                  <c:v>49.121</c:v>
                </c:pt>
                <c:pt idx="32">
                  <c:v>48.012</c:v>
                </c:pt>
                <c:pt idx="33">
                  <c:v>46.702</c:v>
                </c:pt>
                <c:pt idx="34">
                  <c:v>45.357</c:v>
                </c:pt>
                <c:pt idx="35">
                  <c:v>44.55</c:v>
                </c:pt>
              </c:numCache>
            </c:numRef>
          </c:val>
        </c:ser>
        <c:marker val="1"/>
        <c:axId val="50960001"/>
        <c:axId val="50960002"/>
      </c:lineChart>
      <c:catAx>
        <c:axId val="50960001"/>
        <c:scaling>
          <c:orientation val="maxMin"/>
        </c:scaling>
        <c:axPos val="b"/>
        <c:numFmt formatCode="General" sourceLinked="1"/>
        <c:tickLblPos val="nextTo"/>
        <c:crossAx val="50960002"/>
        <c:crosses val="autoZero"/>
        <c:auto val="1"/>
        <c:lblAlgn val="ctr"/>
        <c:lblOffset val="100"/>
      </c:catAx>
      <c:valAx>
        <c:axId val="5096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60001"/>
        <c:crosses val="autoZero"/>
        <c:crossBetween val="between"/>
      </c:valAx>
    </c:plotArea>
    <c:legend>
      <c:legendPos val="b"/>
      <c:layout/>
    </c:legend>
    <c:plotVisOnly val="1"/>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Convenience Stores</a:t>
            </a:r>
          </a:p>
        </c:rich>
      </c:tx>
      <c:layout/>
    </c:title>
    <c:plotArea>
      <c:layout/>
      <c:lineChart>
        <c:grouping val="standard"/>
        <c:ser>
          <c:idx val="0"/>
          <c:order val="0"/>
          <c:tx>
            <c:strRef>
              <c:f>44512!$B$2</c:f>
              <c:strCache>
                <c:ptCount val="1"/>
                <c:pt idx="0">
                  <c:v>Labor Productivity index</c:v>
                </c:pt>
              </c:strCache>
            </c:strRef>
          </c:tx>
          <c:spPr>
            <a:ln w="25400">
              <a:solidFill>
                <a:srgbClr val="D2232A"/>
              </a:solidFill>
            </a:ln>
          </c:spPr>
          <c:marker>
            <c:symbol val="none"/>
          </c:marker>
          <c:cat>
            <c:numRef>
              <c:f>44512!$A$3:$A$38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44512!$B$3:$B$38</c:f>
              <c:numCache>
                <c:formatCode>General</c:formatCode>
                <c:ptCount val="36"/>
                <c:pt idx="0">
                  <c:v>130.038</c:v>
                </c:pt>
                <c:pt idx="1">
                  <c:v>134.493</c:v>
                </c:pt>
                <c:pt idx="2">
                  <c:v>121.167</c:v>
                </c:pt>
                <c:pt idx="3">
                  <c:v>121.543</c:v>
                </c:pt>
                <c:pt idx="4">
                  <c:v>121.467</c:v>
                </c:pt>
                <c:pt idx="5">
                  <c:v>98.461</c:v>
                </c:pt>
                <c:pt idx="6">
                  <c:v>98.08199999999999</c:v>
                </c:pt>
                <c:pt idx="7">
                  <c:v>87.733</c:v>
                </c:pt>
                <c:pt idx="8">
                  <c:v>95.05</c:v>
                </c:pt>
                <c:pt idx="9">
                  <c:v>102.444</c:v>
                </c:pt>
                <c:pt idx="10">
                  <c:v>100</c:v>
                </c:pt>
                <c:pt idx="11">
                  <c:v>105.634</c:v>
                </c:pt>
                <c:pt idx="12">
                  <c:v>101.344</c:v>
                </c:pt>
                <c:pt idx="13">
                  <c:v>96.56999999999999</c:v>
                </c:pt>
                <c:pt idx="14">
                  <c:v>105.381</c:v>
                </c:pt>
                <c:pt idx="15">
                  <c:v>111.203</c:v>
                </c:pt>
                <c:pt idx="16">
                  <c:v>115.351</c:v>
                </c:pt>
                <c:pt idx="17">
                  <c:v>113.261</c:v>
                </c:pt>
                <c:pt idx="18">
                  <c:v>123.619</c:v>
                </c:pt>
                <c:pt idx="19">
                  <c:v>118.447</c:v>
                </c:pt>
                <c:pt idx="20">
                  <c:v>119.135</c:v>
                </c:pt>
                <c:pt idx="21">
                  <c:v>117.416</c:v>
                </c:pt>
                <c:pt idx="22">
                  <c:v>114.659</c:v>
                </c:pt>
                <c:pt idx="23">
                  <c:v>111.531</c:v>
                </c:pt>
                <c:pt idx="24">
                  <c:v>107.711</c:v>
                </c:pt>
                <c:pt idx="25">
                  <c:v>112.474</c:v>
                </c:pt>
                <c:pt idx="26">
                  <c:v>113.114</c:v>
                </c:pt>
                <c:pt idx="27">
                  <c:v>121.076</c:v>
                </c:pt>
                <c:pt idx="28">
                  <c:v>123.456</c:v>
                </c:pt>
                <c:pt idx="29">
                  <c:v>122.152</c:v>
                </c:pt>
                <c:pt idx="30">
                  <c:v>123.009</c:v>
                </c:pt>
                <c:pt idx="31">
                  <c:v>122.536</c:v>
                </c:pt>
                <c:pt idx="32">
                  <c:v>127.097</c:v>
                </c:pt>
                <c:pt idx="33">
                  <c:v>125.737</c:v>
                </c:pt>
                <c:pt idx="34">
                  <c:v>136.324</c:v>
                </c:pt>
                <c:pt idx="35">
                  <c:v>127.018</c:v>
                </c:pt>
              </c:numCache>
            </c:numRef>
          </c:val>
        </c:ser>
        <c:ser>
          <c:idx val="1"/>
          <c:order val="1"/>
          <c:tx>
            <c:strRef>
              <c:f>44512!$D$2</c:f>
              <c:strCache>
                <c:ptCount val="1"/>
                <c:pt idx="0">
                  <c:v>Real Sectoral Output index</c:v>
                </c:pt>
              </c:strCache>
            </c:strRef>
          </c:tx>
          <c:spPr>
            <a:ln w="25400">
              <a:solidFill>
                <a:srgbClr val="AFD2FF"/>
              </a:solidFill>
            </a:ln>
          </c:spPr>
          <c:marker>
            <c:symbol val="none"/>
          </c:marker>
          <c:cat>
            <c:numRef>
              <c:f>44512!$A$3:$A$38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44512!$D$3:$D$38</c:f>
              <c:numCache>
                <c:formatCode>General</c:formatCode>
                <c:ptCount val="36"/>
                <c:pt idx="0">
                  <c:v>126.339</c:v>
                </c:pt>
                <c:pt idx="1">
                  <c:v>123.24</c:v>
                </c:pt>
                <c:pt idx="2">
                  <c:v>108.272</c:v>
                </c:pt>
                <c:pt idx="3">
                  <c:v>118.319</c:v>
                </c:pt>
                <c:pt idx="4">
                  <c:v>117.064</c:v>
                </c:pt>
                <c:pt idx="5">
                  <c:v>108.02</c:v>
                </c:pt>
                <c:pt idx="6">
                  <c:v>104.582</c:v>
                </c:pt>
                <c:pt idx="7">
                  <c:v>98.845</c:v>
                </c:pt>
                <c:pt idx="8">
                  <c:v>102.121</c:v>
                </c:pt>
                <c:pt idx="9">
                  <c:v>102.845</c:v>
                </c:pt>
                <c:pt idx="10">
                  <c:v>100</c:v>
                </c:pt>
                <c:pt idx="11">
                  <c:v>100.698</c:v>
                </c:pt>
                <c:pt idx="12">
                  <c:v>98.151</c:v>
                </c:pt>
                <c:pt idx="13">
                  <c:v>92.905</c:v>
                </c:pt>
                <c:pt idx="14">
                  <c:v>106.812</c:v>
                </c:pt>
                <c:pt idx="15">
                  <c:v>114.16</c:v>
                </c:pt>
                <c:pt idx="16">
                  <c:v>119.419</c:v>
                </c:pt>
                <c:pt idx="17">
                  <c:v>117.631</c:v>
                </c:pt>
                <c:pt idx="18">
                  <c:v>121.861</c:v>
                </c:pt>
                <c:pt idx="19">
                  <c:v>121.352</c:v>
                </c:pt>
                <c:pt idx="20">
                  <c:v>128.078</c:v>
                </c:pt>
                <c:pt idx="21">
                  <c:v>126.388</c:v>
                </c:pt>
                <c:pt idx="22">
                  <c:v>127.781</c:v>
                </c:pt>
                <c:pt idx="23">
                  <c:v>119.043</c:v>
                </c:pt>
                <c:pt idx="24">
                  <c:v>123.326</c:v>
                </c:pt>
                <c:pt idx="25">
                  <c:v>128.59</c:v>
                </c:pt>
                <c:pt idx="26">
                  <c:v>132.62</c:v>
                </c:pt>
                <c:pt idx="27">
                  <c:v>136.498</c:v>
                </c:pt>
                <c:pt idx="28">
                  <c:v>140.881</c:v>
                </c:pt>
                <c:pt idx="29">
                  <c:v>141.81</c:v>
                </c:pt>
                <c:pt idx="30">
                  <c:v>145.975</c:v>
                </c:pt>
                <c:pt idx="31">
                  <c:v>148.196</c:v>
                </c:pt>
                <c:pt idx="32">
                  <c:v>152.642</c:v>
                </c:pt>
                <c:pt idx="33">
                  <c:v>151.657</c:v>
                </c:pt>
                <c:pt idx="34">
                  <c:v>151.357</c:v>
                </c:pt>
                <c:pt idx="35">
                  <c:v>149.192</c:v>
                </c:pt>
              </c:numCache>
            </c:numRef>
          </c:val>
        </c:ser>
        <c:ser>
          <c:idx val="2"/>
          <c:order val="2"/>
          <c:tx>
            <c:strRef>
              <c:f>44512!$E$2</c:f>
              <c:strCache>
                <c:ptCount val="1"/>
                <c:pt idx="0">
                  <c:v>Hours Worked index</c:v>
                </c:pt>
              </c:strCache>
            </c:strRef>
          </c:tx>
          <c:spPr>
            <a:ln w="25400">
              <a:solidFill>
                <a:srgbClr val="0F05A5"/>
              </a:solidFill>
            </a:ln>
          </c:spPr>
          <c:marker>
            <c:symbol val="none"/>
          </c:marker>
          <c:cat>
            <c:numRef>
              <c:f>44512!$A$3:$A$38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44512!$E$3:$E$38</c:f>
              <c:numCache>
                <c:formatCode>General</c:formatCode>
                <c:ptCount val="36"/>
                <c:pt idx="0">
                  <c:v>97.15600000000001</c:v>
                </c:pt>
                <c:pt idx="1">
                  <c:v>91.633</c:v>
                </c:pt>
                <c:pt idx="2">
                  <c:v>89.357</c:v>
                </c:pt>
                <c:pt idx="3">
                  <c:v>97.34699999999999</c:v>
                </c:pt>
                <c:pt idx="4">
                  <c:v>96.375</c:v>
                </c:pt>
                <c:pt idx="5">
                  <c:v>109.709</c:v>
                </c:pt>
                <c:pt idx="6">
                  <c:v>106.627</c:v>
                </c:pt>
                <c:pt idx="7">
                  <c:v>112.665</c:v>
                </c:pt>
                <c:pt idx="8">
                  <c:v>107.439</c:v>
                </c:pt>
                <c:pt idx="9">
                  <c:v>100.391</c:v>
                </c:pt>
                <c:pt idx="10">
                  <c:v>100</c:v>
                </c:pt>
                <c:pt idx="11">
                  <c:v>95.327</c:v>
                </c:pt>
                <c:pt idx="12">
                  <c:v>96.84999999999999</c:v>
                </c:pt>
                <c:pt idx="13">
                  <c:v>96.205</c:v>
                </c:pt>
                <c:pt idx="14">
                  <c:v>101.358</c:v>
                </c:pt>
                <c:pt idx="15">
                  <c:v>102.659</c:v>
                </c:pt>
                <c:pt idx="16">
                  <c:v>103.527</c:v>
                </c:pt>
                <c:pt idx="17">
                  <c:v>103.858</c:v>
                </c:pt>
                <c:pt idx="18">
                  <c:v>98.578</c:v>
                </c:pt>
                <c:pt idx="19">
                  <c:v>102.453</c:v>
                </c:pt>
                <c:pt idx="20">
                  <c:v>107.507</c:v>
                </c:pt>
                <c:pt idx="21">
                  <c:v>107.641</c:v>
                </c:pt>
                <c:pt idx="22">
                  <c:v>111.444</c:v>
                </c:pt>
                <c:pt idx="23">
                  <c:v>106.735</c:v>
                </c:pt>
                <c:pt idx="24">
                  <c:v>114.497</c:v>
                </c:pt>
                <c:pt idx="25">
                  <c:v>114.329</c:v>
                </c:pt>
                <c:pt idx="26">
                  <c:v>117.244</c:v>
                </c:pt>
                <c:pt idx="27">
                  <c:v>112.738</c:v>
                </c:pt>
                <c:pt idx="28">
                  <c:v>114.114</c:v>
                </c:pt>
                <c:pt idx="29">
                  <c:v>116.092</c:v>
                </c:pt>
                <c:pt idx="30">
                  <c:v>118.67</c:v>
                </c:pt>
                <c:pt idx="31">
                  <c:v>120.941</c:v>
                </c:pt>
                <c:pt idx="32">
                  <c:v>120.099</c:v>
                </c:pt>
                <c:pt idx="33">
                  <c:v>120.614</c:v>
                </c:pt>
                <c:pt idx="34">
                  <c:v>111.028</c:v>
                </c:pt>
                <c:pt idx="35">
                  <c:v>117.457</c:v>
                </c:pt>
              </c:numCache>
            </c:numRef>
          </c:val>
        </c:ser>
        <c:marker val="1"/>
        <c:axId val="50970001"/>
        <c:axId val="50970002"/>
      </c:lineChart>
      <c:catAx>
        <c:axId val="50970001"/>
        <c:scaling>
          <c:orientation val="maxMin"/>
        </c:scaling>
        <c:axPos val="b"/>
        <c:numFmt formatCode="General" sourceLinked="1"/>
        <c:tickLblPos val="nextTo"/>
        <c:crossAx val="50970002"/>
        <c:crosses val="autoZero"/>
        <c:auto val="1"/>
        <c:lblAlgn val="ctr"/>
        <c:lblOffset val="100"/>
      </c:catAx>
      <c:valAx>
        <c:axId val="5097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70001"/>
        <c:crosses val="autoZero"/>
        <c:crossBetween val="between"/>
      </c:valAx>
    </c:plotArea>
    <c:legend>
      <c:legendPos val="b"/>
      <c:layout/>
    </c:legend>
    <c:plotVisOnly val="1"/>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Convenience Stores</a:t>
            </a:r>
          </a:p>
        </c:rich>
      </c:tx>
      <c:layout/>
    </c:title>
    <c:plotArea>
      <c:layout/>
      <c:lineChart>
        <c:grouping val="standard"/>
        <c:ser>
          <c:idx val="0"/>
          <c:order val="0"/>
          <c:tx>
            <c:strRef>
              <c:f>44512!$B$2</c:f>
              <c:strCache>
                <c:ptCount val="1"/>
                <c:pt idx="0">
                  <c:v>Labor Productivity index</c:v>
                </c:pt>
              </c:strCache>
            </c:strRef>
          </c:tx>
          <c:spPr>
            <a:ln w="25400">
              <a:solidFill>
                <a:srgbClr val="D2232A"/>
              </a:solidFill>
            </a:ln>
          </c:spPr>
          <c:marker>
            <c:symbol val="none"/>
          </c:marker>
          <c:cat>
            <c:numRef>
              <c:f>44512!$A$3:$A$38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44512!$B$3:$B$38</c:f>
              <c:numCache>
                <c:formatCode>General</c:formatCode>
                <c:ptCount val="36"/>
                <c:pt idx="0">
                  <c:v>130.038</c:v>
                </c:pt>
                <c:pt idx="1">
                  <c:v>134.493</c:v>
                </c:pt>
                <c:pt idx="2">
                  <c:v>121.167</c:v>
                </c:pt>
                <c:pt idx="3">
                  <c:v>121.543</c:v>
                </c:pt>
                <c:pt idx="4">
                  <c:v>121.467</c:v>
                </c:pt>
                <c:pt idx="5">
                  <c:v>98.461</c:v>
                </c:pt>
                <c:pt idx="6">
                  <c:v>98.08199999999999</c:v>
                </c:pt>
                <c:pt idx="7">
                  <c:v>87.733</c:v>
                </c:pt>
                <c:pt idx="8">
                  <c:v>95.05</c:v>
                </c:pt>
                <c:pt idx="9">
                  <c:v>102.444</c:v>
                </c:pt>
                <c:pt idx="10">
                  <c:v>100</c:v>
                </c:pt>
                <c:pt idx="11">
                  <c:v>105.634</c:v>
                </c:pt>
                <c:pt idx="12">
                  <c:v>101.344</c:v>
                </c:pt>
                <c:pt idx="13">
                  <c:v>96.56999999999999</c:v>
                </c:pt>
                <c:pt idx="14">
                  <c:v>105.381</c:v>
                </c:pt>
                <c:pt idx="15">
                  <c:v>111.203</c:v>
                </c:pt>
                <c:pt idx="16">
                  <c:v>115.351</c:v>
                </c:pt>
                <c:pt idx="17">
                  <c:v>113.261</c:v>
                </c:pt>
                <c:pt idx="18">
                  <c:v>123.619</c:v>
                </c:pt>
                <c:pt idx="19">
                  <c:v>118.447</c:v>
                </c:pt>
                <c:pt idx="20">
                  <c:v>119.135</c:v>
                </c:pt>
                <c:pt idx="21">
                  <c:v>117.416</c:v>
                </c:pt>
                <c:pt idx="22">
                  <c:v>114.659</c:v>
                </c:pt>
                <c:pt idx="23">
                  <c:v>111.531</c:v>
                </c:pt>
                <c:pt idx="24">
                  <c:v>107.711</c:v>
                </c:pt>
                <c:pt idx="25">
                  <c:v>112.474</c:v>
                </c:pt>
                <c:pt idx="26">
                  <c:v>113.114</c:v>
                </c:pt>
                <c:pt idx="27">
                  <c:v>121.076</c:v>
                </c:pt>
                <c:pt idx="28">
                  <c:v>123.456</c:v>
                </c:pt>
                <c:pt idx="29">
                  <c:v>122.152</c:v>
                </c:pt>
                <c:pt idx="30">
                  <c:v>123.009</c:v>
                </c:pt>
                <c:pt idx="31">
                  <c:v>122.536</c:v>
                </c:pt>
                <c:pt idx="32">
                  <c:v>127.097</c:v>
                </c:pt>
                <c:pt idx="33">
                  <c:v>125.737</c:v>
                </c:pt>
                <c:pt idx="34">
                  <c:v>136.324</c:v>
                </c:pt>
                <c:pt idx="35">
                  <c:v>127.018</c:v>
                </c:pt>
              </c:numCache>
            </c:numRef>
          </c:val>
        </c:ser>
        <c:ser>
          <c:idx val="1"/>
          <c:order val="1"/>
          <c:tx>
            <c:strRef>
              <c:f>44512!$H$2</c:f>
              <c:strCache>
                <c:ptCount val="1"/>
                <c:pt idx="0">
                  <c:v>Unit Labor Costs index</c:v>
                </c:pt>
              </c:strCache>
            </c:strRef>
          </c:tx>
          <c:spPr>
            <a:ln w="25400">
              <a:solidFill>
                <a:srgbClr val="AFD2FF"/>
              </a:solidFill>
            </a:ln>
          </c:spPr>
          <c:marker>
            <c:symbol val="none"/>
          </c:marker>
          <c:cat>
            <c:numRef>
              <c:f>44512!$A$3:$A$38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44512!$H$3:$H$38</c:f>
              <c:numCache>
                <c:formatCode>General</c:formatCode>
                <c:ptCount val="36"/>
                <c:pt idx="0">
                  <c:v>112.259</c:v>
                </c:pt>
                <c:pt idx="1">
                  <c:v>108.874</c:v>
                </c:pt>
                <c:pt idx="2">
                  <c:v>115.077</c:v>
                </c:pt>
                <c:pt idx="3">
                  <c:v>105.998</c:v>
                </c:pt>
                <c:pt idx="4">
                  <c:v>95.30200000000001</c:v>
                </c:pt>
                <c:pt idx="5">
                  <c:v>112.06</c:v>
                </c:pt>
                <c:pt idx="6">
                  <c:v>111.839</c:v>
                </c:pt>
                <c:pt idx="7">
                  <c:v>116.727</c:v>
                </c:pt>
                <c:pt idx="8">
                  <c:v>105.404</c:v>
                </c:pt>
                <c:pt idx="9">
                  <c:v>95.16200000000001</c:v>
                </c:pt>
                <c:pt idx="10">
                  <c:v>100</c:v>
                </c:pt>
                <c:pt idx="11">
                  <c:v>95.67100000000001</c:v>
                </c:pt>
                <c:pt idx="12">
                  <c:v>99.663</c:v>
                </c:pt>
                <c:pt idx="13">
                  <c:v>101.513</c:v>
                </c:pt>
                <c:pt idx="14">
                  <c:v>92.605</c:v>
                </c:pt>
                <c:pt idx="15">
                  <c:v>83.03400000000001</c:v>
                </c:pt>
                <c:pt idx="16">
                  <c:v>78.54900000000001</c:v>
                </c:pt>
                <c:pt idx="17">
                  <c:v>78.989</c:v>
                </c:pt>
                <c:pt idx="18">
                  <c:v>69.285</c:v>
                </c:pt>
                <c:pt idx="19">
                  <c:v>75.235</c:v>
                </c:pt>
                <c:pt idx="20">
                  <c:v>72.565</c:v>
                </c:pt>
                <c:pt idx="21">
                  <c:v>67.255</c:v>
                </c:pt>
                <c:pt idx="22">
                  <c:v>63.917</c:v>
                </c:pt>
                <c:pt idx="23">
                  <c:v>61.342</c:v>
                </c:pt>
                <c:pt idx="24">
                  <c:v>61.039</c:v>
                </c:pt>
                <c:pt idx="25">
                  <c:v>58.196</c:v>
                </c:pt>
                <c:pt idx="26">
                  <c:v>57.053</c:v>
                </c:pt>
                <c:pt idx="27">
                  <c:v>54.642</c:v>
                </c:pt>
                <c:pt idx="28">
                  <c:v>54.817</c:v>
                </c:pt>
                <c:pt idx="29">
                  <c:v>56.782</c:v>
                </c:pt>
                <c:pt idx="30">
                  <c:v>57.906</c:v>
                </c:pt>
                <c:pt idx="31">
                  <c:v>59.02</c:v>
                </c:pt>
                <c:pt idx="32">
                  <c:v>57.648</c:v>
                </c:pt>
                <c:pt idx="33">
                  <c:v>56.875</c:v>
                </c:pt>
                <c:pt idx="34">
                  <c:v>51.048</c:v>
                </c:pt>
                <c:pt idx="35">
                  <c:v>52.917</c:v>
                </c:pt>
              </c:numCache>
            </c:numRef>
          </c:val>
        </c:ser>
        <c:ser>
          <c:idx val="2"/>
          <c:order val="2"/>
          <c:tx>
            <c:strRef>
              <c:f>44512!$G$2</c:f>
              <c:strCache>
                <c:ptCount val="1"/>
                <c:pt idx="0">
                  <c:v>Hourly Compensation index</c:v>
                </c:pt>
              </c:strCache>
            </c:strRef>
          </c:tx>
          <c:spPr>
            <a:ln w="25400">
              <a:solidFill>
                <a:srgbClr val="0F05A5"/>
              </a:solidFill>
            </a:ln>
          </c:spPr>
          <c:marker>
            <c:symbol val="none"/>
          </c:marker>
          <c:cat>
            <c:numRef>
              <c:f>44512!$A$3:$A$38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44512!$G$3:$G$38</c:f>
              <c:numCache>
                <c:formatCode>General</c:formatCode>
                <c:ptCount val="36"/>
                <c:pt idx="0">
                  <c:v>145.979</c:v>
                </c:pt>
                <c:pt idx="1">
                  <c:v>146.428</c:v>
                </c:pt>
                <c:pt idx="2">
                  <c:v>139.436</c:v>
                </c:pt>
                <c:pt idx="3">
                  <c:v>128.833</c:v>
                </c:pt>
                <c:pt idx="4">
                  <c:v>115.761</c:v>
                </c:pt>
                <c:pt idx="5">
                  <c:v>110.335</c:v>
                </c:pt>
                <c:pt idx="6">
                  <c:v>109.694</c:v>
                </c:pt>
                <c:pt idx="7">
                  <c:v>102.408</c:v>
                </c:pt>
                <c:pt idx="8">
                  <c:v>100.186</c:v>
                </c:pt>
                <c:pt idx="9">
                  <c:v>97.488</c:v>
                </c:pt>
                <c:pt idx="10">
                  <c:v>100</c:v>
                </c:pt>
                <c:pt idx="11">
                  <c:v>101.061</c:v>
                </c:pt>
                <c:pt idx="12">
                  <c:v>101.003</c:v>
                </c:pt>
                <c:pt idx="13">
                  <c:v>98.032</c:v>
                </c:pt>
                <c:pt idx="14">
                  <c:v>97.58799999999999</c:v>
                </c:pt>
                <c:pt idx="15">
                  <c:v>92.336</c:v>
                </c:pt>
                <c:pt idx="16">
                  <c:v>90.607</c:v>
                </c:pt>
                <c:pt idx="17">
                  <c:v>89.464</c:v>
                </c:pt>
                <c:pt idx="18">
                  <c:v>85.649</c:v>
                </c:pt>
                <c:pt idx="19">
                  <c:v>89.113</c:v>
                </c:pt>
                <c:pt idx="20">
                  <c:v>86.45</c:v>
                </c:pt>
                <c:pt idx="21">
                  <c:v>78.968</c:v>
                </c:pt>
                <c:pt idx="22">
                  <c:v>73.286</c:v>
                </c:pt>
                <c:pt idx="23">
                  <c:v>68.41500000000001</c:v>
                </c:pt>
                <c:pt idx="24">
                  <c:v>65.746</c:v>
                </c:pt>
                <c:pt idx="25">
                  <c:v>65.455</c:v>
                </c:pt>
                <c:pt idx="26">
                  <c:v>64.535</c:v>
                </c:pt>
                <c:pt idx="27">
                  <c:v>66.158</c:v>
                </c:pt>
                <c:pt idx="28">
                  <c:v>67.675</c:v>
                </c:pt>
                <c:pt idx="29">
                  <c:v>69.36</c:v>
                </c:pt>
                <c:pt idx="30">
                  <c:v>71.23</c:v>
                </c:pt>
                <c:pt idx="31">
                  <c:v>72.31999999999999</c:v>
                </c:pt>
                <c:pt idx="32">
                  <c:v>73.26900000000001</c:v>
                </c:pt>
                <c:pt idx="33">
                  <c:v>71.51300000000001</c:v>
                </c:pt>
                <c:pt idx="34">
                  <c:v>69.59099999999999</c:v>
                </c:pt>
                <c:pt idx="35">
                  <c:v>67.214</c:v>
                </c:pt>
              </c:numCache>
            </c:numRef>
          </c:val>
        </c:ser>
        <c:marker val="1"/>
        <c:axId val="50980001"/>
        <c:axId val="50980002"/>
      </c:lineChart>
      <c:catAx>
        <c:axId val="50980001"/>
        <c:scaling>
          <c:orientation val="maxMin"/>
        </c:scaling>
        <c:axPos val="b"/>
        <c:numFmt formatCode="General" sourceLinked="1"/>
        <c:tickLblPos val="nextTo"/>
        <c:crossAx val="50980002"/>
        <c:crosses val="autoZero"/>
        <c:auto val="1"/>
        <c:lblAlgn val="ctr"/>
        <c:lblOffset val="100"/>
      </c:catAx>
      <c:valAx>
        <c:axId val="5098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80001"/>
        <c:crosses val="autoZero"/>
        <c:crossBetween val="between"/>
      </c:valAx>
    </c:plotArea>
    <c:legend>
      <c:legendPos val="b"/>
      <c:layout/>
    </c:legend>
    <c:plotVisOnly val="1"/>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Specialty Food Stores</a:t>
            </a:r>
          </a:p>
        </c:rich>
      </c:tx>
      <c:layout/>
    </c:title>
    <c:plotArea>
      <c:layout/>
      <c:lineChart>
        <c:grouping val="standard"/>
        <c:ser>
          <c:idx val="0"/>
          <c:order val="0"/>
          <c:tx>
            <c:strRef>
              <c:f>4452!$B$2</c:f>
              <c:strCache>
                <c:ptCount val="1"/>
                <c:pt idx="0">
                  <c:v>Labor Productivity index</c:v>
                </c:pt>
              </c:strCache>
            </c:strRef>
          </c:tx>
          <c:spPr>
            <a:ln w="25400">
              <a:solidFill>
                <a:srgbClr val="D2232A"/>
              </a:solidFill>
            </a:ln>
          </c:spPr>
          <c:marker>
            <c:symbol val="none"/>
          </c:marker>
          <c:cat>
            <c:numRef>
              <c:f>4452!$A$3:$A$38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4452!$B$3:$B$38</c:f>
              <c:numCache>
                <c:formatCode>General</c:formatCode>
                <c:ptCount val="36"/>
                <c:pt idx="0">
                  <c:v>119.958</c:v>
                </c:pt>
                <c:pt idx="1">
                  <c:v>126.404</c:v>
                </c:pt>
                <c:pt idx="2">
                  <c:v>131.045</c:v>
                </c:pt>
                <c:pt idx="3">
                  <c:v>118.727</c:v>
                </c:pt>
                <c:pt idx="4">
                  <c:v>106.896</c:v>
                </c:pt>
                <c:pt idx="5">
                  <c:v>111.192</c:v>
                </c:pt>
                <c:pt idx="6">
                  <c:v>108.029</c:v>
                </c:pt>
                <c:pt idx="7">
                  <c:v>100.531</c:v>
                </c:pt>
                <c:pt idx="8">
                  <c:v>99.04900000000001</c:v>
                </c:pt>
                <c:pt idx="9">
                  <c:v>100.701</c:v>
                </c:pt>
                <c:pt idx="10">
                  <c:v>100</c:v>
                </c:pt>
                <c:pt idx="11">
                  <c:v>102.064</c:v>
                </c:pt>
                <c:pt idx="12">
                  <c:v>97.699</c:v>
                </c:pt>
                <c:pt idx="13">
                  <c:v>97.732</c:v>
                </c:pt>
                <c:pt idx="14">
                  <c:v>94.092</c:v>
                </c:pt>
                <c:pt idx="15">
                  <c:v>99.488</c:v>
                </c:pt>
                <c:pt idx="16">
                  <c:v>96.872</c:v>
                </c:pt>
                <c:pt idx="17">
                  <c:v>87.312</c:v>
                </c:pt>
                <c:pt idx="18">
                  <c:v>85.827</c:v>
                </c:pt>
                <c:pt idx="19">
                  <c:v>80.274</c:v>
                </c:pt>
                <c:pt idx="20">
                  <c:v>76.04300000000001</c:v>
                </c:pt>
                <c:pt idx="21">
                  <c:v>79.477</c:v>
                </c:pt>
                <c:pt idx="22">
                  <c:v>73.017</c:v>
                </c:pt>
                <c:pt idx="23">
                  <c:v>70.755</c:v>
                </c:pt>
                <c:pt idx="24">
                  <c:v>73.657</c:v>
                </c:pt>
                <c:pt idx="25">
                  <c:v>73.224</c:v>
                </c:pt>
                <c:pt idx="26">
                  <c:v>73.69</c:v>
                </c:pt>
                <c:pt idx="27">
                  <c:v>75.116</c:v>
                </c:pt>
                <c:pt idx="28">
                  <c:v>78.021</c:v>
                </c:pt>
                <c:pt idx="29">
                  <c:v>81.27500000000001</c:v>
                </c:pt>
                <c:pt idx="30">
                  <c:v>81.773</c:v>
                </c:pt>
                <c:pt idx="31">
                  <c:v>86.426</c:v>
                </c:pt>
                <c:pt idx="32">
                  <c:v>92.176</c:v>
                </c:pt>
                <c:pt idx="33">
                  <c:v>91.41200000000001</c:v>
                </c:pt>
                <c:pt idx="34">
                  <c:v>93.468</c:v>
                </c:pt>
                <c:pt idx="35">
                  <c:v>100.661</c:v>
                </c:pt>
              </c:numCache>
            </c:numRef>
          </c:val>
        </c:ser>
        <c:ser>
          <c:idx val="1"/>
          <c:order val="1"/>
          <c:tx>
            <c:strRef>
              <c:f>4452!$D$2</c:f>
              <c:strCache>
                <c:ptCount val="1"/>
                <c:pt idx="0">
                  <c:v>Real Sectoral Output index</c:v>
                </c:pt>
              </c:strCache>
            </c:strRef>
          </c:tx>
          <c:spPr>
            <a:ln w="25400">
              <a:solidFill>
                <a:srgbClr val="AFD2FF"/>
              </a:solidFill>
            </a:ln>
          </c:spPr>
          <c:marker>
            <c:symbol val="none"/>
          </c:marker>
          <c:cat>
            <c:numRef>
              <c:f>4452!$A$3:$A$38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4452!$D$3:$D$38</c:f>
              <c:numCache>
                <c:formatCode>General</c:formatCode>
                <c:ptCount val="36"/>
                <c:pt idx="0">
                  <c:v>105.121</c:v>
                </c:pt>
                <c:pt idx="1">
                  <c:v>113.459</c:v>
                </c:pt>
                <c:pt idx="2">
                  <c:v>106.68</c:v>
                </c:pt>
                <c:pt idx="3">
                  <c:v>108.163</c:v>
                </c:pt>
                <c:pt idx="4">
                  <c:v>108.835</c:v>
                </c:pt>
                <c:pt idx="5">
                  <c:v>107.944</c:v>
                </c:pt>
                <c:pt idx="6">
                  <c:v>107.306</c:v>
                </c:pt>
                <c:pt idx="7">
                  <c:v>101.606</c:v>
                </c:pt>
                <c:pt idx="8">
                  <c:v>101.41</c:v>
                </c:pt>
                <c:pt idx="9">
                  <c:v>99.8</c:v>
                </c:pt>
                <c:pt idx="10">
                  <c:v>100</c:v>
                </c:pt>
                <c:pt idx="11">
                  <c:v>97.726</c:v>
                </c:pt>
                <c:pt idx="12">
                  <c:v>97.93300000000001</c:v>
                </c:pt>
                <c:pt idx="13">
                  <c:v>97.502</c:v>
                </c:pt>
                <c:pt idx="14">
                  <c:v>100.531</c:v>
                </c:pt>
                <c:pt idx="15">
                  <c:v>105.131</c:v>
                </c:pt>
                <c:pt idx="16">
                  <c:v>104.272</c:v>
                </c:pt>
                <c:pt idx="17">
                  <c:v>104.667</c:v>
                </c:pt>
                <c:pt idx="18">
                  <c:v>105.803</c:v>
                </c:pt>
                <c:pt idx="19">
                  <c:v>103.017</c:v>
                </c:pt>
                <c:pt idx="20">
                  <c:v>100.669</c:v>
                </c:pt>
                <c:pt idx="21">
                  <c:v>99.254</c:v>
                </c:pt>
                <c:pt idx="22">
                  <c:v>96.03400000000001</c:v>
                </c:pt>
                <c:pt idx="23">
                  <c:v>93.04000000000001</c:v>
                </c:pt>
                <c:pt idx="24">
                  <c:v>94.101</c:v>
                </c:pt>
                <c:pt idx="25">
                  <c:v>93.309</c:v>
                </c:pt>
                <c:pt idx="26">
                  <c:v>92.864</c:v>
                </c:pt>
                <c:pt idx="27">
                  <c:v>92.786</c:v>
                </c:pt>
                <c:pt idx="28">
                  <c:v>93.05200000000001</c:v>
                </c:pt>
                <c:pt idx="29">
                  <c:v>94.08799999999999</c:v>
                </c:pt>
                <c:pt idx="30">
                  <c:v>94.04600000000001</c:v>
                </c:pt>
                <c:pt idx="31">
                  <c:v>99.837</c:v>
                </c:pt>
                <c:pt idx="32">
                  <c:v>104.489</c:v>
                </c:pt>
                <c:pt idx="33">
                  <c:v>107.396</c:v>
                </c:pt>
                <c:pt idx="34">
                  <c:v>108.334</c:v>
                </c:pt>
                <c:pt idx="35">
                  <c:v>114.917</c:v>
                </c:pt>
              </c:numCache>
            </c:numRef>
          </c:val>
        </c:ser>
        <c:ser>
          <c:idx val="2"/>
          <c:order val="2"/>
          <c:tx>
            <c:strRef>
              <c:f>4452!$E$2</c:f>
              <c:strCache>
                <c:ptCount val="1"/>
                <c:pt idx="0">
                  <c:v>Hours Worked index</c:v>
                </c:pt>
              </c:strCache>
            </c:strRef>
          </c:tx>
          <c:spPr>
            <a:ln w="25400">
              <a:solidFill>
                <a:srgbClr val="0F05A5"/>
              </a:solidFill>
            </a:ln>
          </c:spPr>
          <c:marker>
            <c:symbol val="none"/>
          </c:marker>
          <c:cat>
            <c:numRef>
              <c:f>4452!$A$3:$A$38</c:f>
              <c:numCache>
                <c:formatCode>General</c:formatCode>
                <c:ptCount val="36"/>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numCache>
            </c:numRef>
          </c:cat>
          <c:val>
            <c:numRef>
              <c:f>4452!$E$3:$E$38</c:f>
              <c:numCache>
                <c:formatCode>General</c:formatCode>
                <c:ptCount val="36"/>
                <c:pt idx="0">
                  <c:v>87.631</c:v>
                </c:pt>
                <c:pt idx="1">
                  <c:v>89.759</c:v>
                </c:pt>
                <c:pt idx="2">
                  <c:v>81.407</c:v>
                </c:pt>
                <c:pt idx="3">
                  <c:v>91.102</c:v>
                </c:pt>
                <c:pt idx="4">
                  <c:v>101.813</c:v>
                </c:pt>
                <c:pt idx="5">
                  <c:v>97.07899999999999</c:v>
                </c:pt>
                <c:pt idx="6">
                  <c:v>99.331</c:v>
                </c:pt>
                <c:pt idx="7">
                  <c:v>101.069</c:v>
                </c:pt>
                <c:pt idx="8">
                  <c:v>102.384</c:v>
                </c:pt>
                <c:pt idx="9">
                  <c:v>99.10599999999999</c:v>
                </c:pt>
                <c:pt idx="10">
                  <c:v>100</c:v>
                </c:pt>
                <c:pt idx="11">
                  <c:v>95.75</c:v>
                </c:pt>
                <c:pt idx="12">
                  <c:v>100.239</c:v>
                </c:pt>
                <c:pt idx="13">
                  <c:v>99.765</c:v>
                </c:pt>
                <c:pt idx="14">
                  <c:v>106.842</c:v>
                </c:pt>
                <c:pt idx="15">
                  <c:v>105.672</c:v>
                </c:pt>
                <c:pt idx="16">
                  <c:v>107.64</c:v>
                </c:pt>
                <c:pt idx="17">
                  <c:v>119.876</c:v>
                </c:pt>
                <c:pt idx="18">
                  <c:v>123.274</c:v>
                </c:pt>
                <c:pt idx="19">
                  <c:v>128.331</c:v>
                </c:pt>
                <c:pt idx="20">
                  <c:v>132.384</c:v>
                </c:pt>
                <c:pt idx="21">
                  <c:v>124.884</c:v>
                </c:pt>
                <c:pt idx="22">
                  <c:v>131.523</c:v>
                </c:pt>
                <c:pt idx="23">
                  <c:v>131.495</c:v>
                </c:pt>
                <c:pt idx="24">
                  <c:v>127.756</c:v>
                </c:pt>
                <c:pt idx="25">
                  <c:v>127.43</c:v>
                </c:pt>
                <c:pt idx="26">
                  <c:v>126.021</c:v>
                </c:pt>
                <c:pt idx="27">
                  <c:v>123.524</c:v>
                </c:pt>
                <c:pt idx="28">
                  <c:v>119.264</c:v>
                </c:pt>
                <c:pt idx="29">
                  <c:v>115.765</c:v>
                </c:pt>
                <c:pt idx="30">
                  <c:v>115.008</c:v>
                </c:pt>
                <c:pt idx="31">
                  <c:v>115.518</c:v>
                </c:pt>
                <c:pt idx="32">
                  <c:v>113.359</c:v>
                </c:pt>
                <c:pt idx="33">
                  <c:v>117.485</c:v>
                </c:pt>
                <c:pt idx="34">
                  <c:v>115.905</c:v>
                </c:pt>
                <c:pt idx="35">
                  <c:v>114.162</c:v>
                </c:pt>
              </c:numCache>
            </c:numRef>
          </c:val>
        </c:ser>
        <c:marker val="1"/>
        <c:axId val="50990001"/>
        <c:axId val="50990002"/>
      </c:lineChart>
      <c:catAx>
        <c:axId val="50990001"/>
        <c:scaling>
          <c:orientation val="maxMin"/>
        </c:scaling>
        <c:axPos val="b"/>
        <c:numFmt formatCode="General" sourceLinked="1"/>
        <c:tickLblPos val="nextTo"/>
        <c:crossAx val="50990002"/>
        <c:crosses val="autoZero"/>
        <c:auto val="1"/>
        <c:lblAlgn val="ctr"/>
        <c:lblOffset val="100"/>
      </c:catAx>
      <c:valAx>
        <c:axId val="50990002"/>
        <c:scaling>
          <c:orientation val="minMax"/>
        </c:scaling>
        <c:axPos val="r"/>
        <c:majorGridlines/>
        <c:title>
          <c:tx>
            <c:rich>
              <a:bodyPr rot="-5400000" vert="horz"/>
              <a:lstStyle/>
              <a:p>
                <a:pPr>
                  <a:defRPr/>
                </a:pPr>
                <a:r>
                  <a:rPr lang="en-US"/>
                  <a:t>Index (2012 = 100)</a:t>
                </a:r>
              </a:p>
            </c:rich>
          </c:tx>
          <c:layout/>
        </c:title>
        <c:numFmt formatCode="General" sourceLinked="1"/>
        <c:tickLblPos val="nextTo"/>
        <c:crossAx val="50990001"/>
        <c:crosses val="autoZero"/>
        <c:crossBetween val="between"/>
      </c:valAx>
    </c:plotArea>
    <c:legend>
      <c:legendPos val="b"/>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5.xml"/><Relationship Id="rId2" Type="http://schemas.openxmlformats.org/officeDocument/2006/relationships/chart" Target="../charts/chart5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7.xml"/><Relationship Id="rId2"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1.xml"/><Relationship Id="rId2"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3.xml"/><Relationship Id="rId2" Type="http://schemas.openxmlformats.org/officeDocument/2006/relationships/chart" Target="../charts/chart6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5.xml"/><Relationship Id="rId2" Type="http://schemas.openxmlformats.org/officeDocument/2006/relationships/chart" Target="../charts/chart6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7.xml"/><Relationship Id="rId2" Type="http://schemas.openxmlformats.org/officeDocument/2006/relationships/chart" Target="../charts/chart6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9.xml"/><Relationship Id="rId2" Type="http://schemas.openxmlformats.org/officeDocument/2006/relationships/chart" Target="../charts/chart7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1.xml"/><Relationship Id="rId2" Type="http://schemas.openxmlformats.org/officeDocument/2006/relationships/chart" Target="../charts/chart7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3.xml"/><Relationship Id="rId2" Type="http://schemas.openxmlformats.org/officeDocument/2006/relationships/chart" Target="../charts/chart7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75.xml"/><Relationship Id="rId2" Type="http://schemas.openxmlformats.org/officeDocument/2006/relationships/chart" Target="../charts/chart7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77.xml"/><Relationship Id="rId2" Type="http://schemas.openxmlformats.org/officeDocument/2006/relationships/chart" Target="../charts/chart7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79.xml"/><Relationship Id="rId2" Type="http://schemas.openxmlformats.org/officeDocument/2006/relationships/chart" Target="../charts/chart8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81.xml"/><Relationship Id="rId2" Type="http://schemas.openxmlformats.org/officeDocument/2006/relationships/chart" Target="../charts/chart8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3.xml"/><Relationship Id="rId2" Type="http://schemas.openxmlformats.org/officeDocument/2006/relationships/chart" Target="../charts/chart8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5.xml"/><Relationship Id="rId2" Type="http://schemas.openxmlformats.org/officeDocument/2006/relationships/chart" Target="../charts/chart8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7.xml"/><Relationship Id="rId2" Type="http://schemas.openxmlformats.org/officeDocument/2006/relationships/chart" Target="../charts/chart8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9.xml"/><Relationship Id="rId2" Type="http://schemas.openxmlformats.org/officeDocument/2006/relationships/chart" Target="../charts/chart9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91.xml"/><Relationship Id="rId2" Type="http://schemas.openxmlformats.org/officeDocument/2006/relationships/chart" Target="../charts/chart9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93.xml"/><Relationship Id="rId2" Type="http://schemas.openxmlformats.org/officeDocument/2006/relationships/chart" Target="../charts/chart9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95.xml"/><Relationship Id="rId2" Type="http://schemas.openxmlformats.org/officeDocument/2006/relationships/chart" Target="../charts/chart9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97.xml"/><Relationship Id="rId2" Type="http://schemas.openxmlformats.org/officeDocument/2006/relationships/chart" Target="../charts/chart9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99.xml"/><Relationship Id="rId2" Type="http://schemas.openxmlformats.org/officeDocument/2006/relationships/chart" Target="../charts/chart10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101.xml"/><Relationship Id="rId2" Type="http://schemas.openxmlformats.org/officeDocument/2006/relationships/chart" Target="../charts/chart10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03.xml"/><Relationship Id="rId2" Type="http://schemas.openxmlformats.org/officeDocument/2006/relationships/chart" Target="../charts/chart10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05.xml"/><Relationship Id="rId2" Type="http://schemas.openxmlformats.org/officeDocument/2006/relationships/chart" Target="../charts/chart10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07.xml"/><Relationship Id="rId2" Type="http://schemas.openxmlformats.org/officeDocument/2006/relationships/chart" Target="../charts/chart10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09.xml"/><Relationship Id="rId2" Type="http://schemas.openxmlformats.org/officeDocument/2006/relationships/chart" Target="../charts/chart11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11.xml"/><Relationship Id="rId2" Type="http://schemas.openxmlformats.org/officeDocument/2006/relationships/chart" Target="../charts/chart112.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13.xml"/><Relationship Id="rId2" Type="http://schemas.openxmlformats.org/officeDocument/2006/relationships/chart" Target="../charts/chart11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15.xml"/><Relationship Id="rId2" Type="http://schemas.openxmlformats.org/officeDocument/2006/relationships/chart" Target="../charts/chart11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17.xml"/><Relationship Id="rId2" Type="http://schemas.openxmlformats.org/officeDocument/2006/relationships/chart" Target="../charts/chart11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119.xml"/><Relationship Id="rId2" Type="http://schemas.openxmlformats.org/officeDocument/2006/relationships/chart" Target="../charts/chart12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121.xml"/><Relationship Id="rId2" Type="http://schemas.openxmlformats.org/officeDocument/2006/relationships/chart" Target="../charts/chart12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123.xml"/><Relationship Id="rId2" Type="http://schemas.openxmlformats.org/officeDocument/2006/relationships/chart" Target="../charts/chart12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125.xml"/><Relationship Id="rId2" Type="http://schemas.openxmlformats.org/officeDocument/2006/relationships/chart" Target="../charts/chart12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127.xml"/><Relationship Id="rId2" Type="http://schemas.openxmlformats.org/officeDocument/2006/relationships/chart" Target="../charts/chart128.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129.xml"/><Relationship Id="rId2" Type="http://schemas.openxmlformats.org/officeDocument/2006/relationships/chart" Target="../charts/chart13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131.xml"/><Relationship Id="rId2" Type="http://schemas.openxmlformats.org/officeDocument/2006/relationships/chart" Target="../charts/chart13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133.xml"/><Relationship Id="rId2" Type="http://schemas.openxmlformats.org/officeDocument/2006/relationships/chart" Target="../charts/chart1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135.xml"/><Relationship Id="rId2" Type="http://schemas.openxmlformats.org/officeDocument/2006/relationships/chart" Target="../charts/chart1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137.xml"/><Relationship Id="rId2" Type="http://schemas.openxmlformats.org/officeDocument/2006/relationships/chart" Target="../charts/chart1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139.xml"/><Relationship Id="rId2" Type="http://schemas.openxmlformats.org/officeDocument/2006/relationships/chart" Target="../charts/chart1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141.xml"/><Relationship Id="rId2" Type="http://schemas.openxmlformats.org/officeDocument/2006/relationships/chart" Target="../charts/chart142.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143.xml"/><Relationship Id="rId2" Type="http://schemas.openxmlformats.org/officeDocument/2006/relationships/chart" Target="../charts/chart14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145.xml"/><Relationship Id="rId2" Type="http://schemas.openxmlformats.org/officeDocument/2006/relationships/chart" Target="../charts/chart146.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147.xml"/><Relationship Id="rId2" Type="http://schemas.openxmlformats.org/officeDocument/2006/relationships/chart" Target="../charts/chart14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149.xml"/><Relationship Id="rId2" Type="http://schemas.openxmlformats.org/officeDocument/2006/relationships/chart" Target="../charts/chart150.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151.xml"/><Relationship Id="rId2" Type="http://schemas.openxmlformats.org/officeDocument/2006/relationships/chart" Target="../charts/chart152.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153.xml"/><Relationship Id="rId2" Type="http://schemas.openxmlformats.org/officeDocument/2006/relationships/chart" Target="../charts/chart154.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155.xml"/><Relationship Id="rId2" Type="http://schemas.openxmlformats.org/officeDocument/2006/relationships/chart" Target="../charts/chart15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157.xml"/><Relationship Id="rId2" Type="http://schemas.openxmlformats.org/officeDocument/2006/relationships/chart" Target="../charts/chart15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159.xml"/><Relationship Id="rId2" Type="http://schemas.openxmlformats.org/officeDocument/2006/relationships/chart" Target="../charts/chart16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161.xml"/><Relationship Id="rId2" Type="http://schemas.openxmlformats.org/officeDocument/2006/relationships/chart" Target="../charts/chart16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163.xml"/><Relationship Id="rId2" Type="http://schemas.openxmlformats.org/officeDocument/2006/relationships/chart" Target="../charts/chart164.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165.xml"/><Relationship Id="rId2" Type="http://schemas.openxmlformats.org/officeDocument/2006/relationships/chart" Target="../charts/chart166.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167.xml"/><Relationship Id="rId2" Type="http://schemas.openxmlformats.org/officeDocument/2006/relationships/chart" Target="../charts/chart168.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169.xml"/><Relationship Id="rId2" Type="http://schemas.openxmlformats.org/officeDocument/2006/relationships/chart" Target="../charts/chart17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holesale Trad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holesale Trad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achinery,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achinery,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Durable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Durable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rchant Wholesalers, Nondurable Goo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rchant Wholesalers, Nondurable Goo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aper and Paper Product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aper and Paper Product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rugs and Druggists' Sundr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rugs and Druggists' Sundr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pparel, Piece Goods, and Notion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pparel, Piece Goods, and Notion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ocery and Related Product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ocery and Related Product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arm Product Raw Material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arm Product Raw Material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hemical and Allied Product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hemical and Allied Product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roleum and Petroleum Product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roleum and Petroleum Product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rchant Wholesalers, Durable Goo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rchant Wholesalers, Durable Goo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er, Wine, and Distilled Alcoholic Beverage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er, Wine, and Distilled Alcoholic Beverage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Nondurable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Nondurable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holesale Electronic Markets and Agents and Brok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holesale Electronic Markets and Agents and Brok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and Part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and Part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bil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bil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ew Car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ew Car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Car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Car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otor Vehicl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otor Vehicl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Parts, Accessories, and Ti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Parts, Accessories, and Ti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Parts and Accessor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Parts and Accessor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and Motor Vehicle Parts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and Motor Vehicle Parts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ir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ir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and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and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loor Coverin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loor Coverin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s and Applia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s and Applia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uilding Material and Garden Equipment and Supplie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uilding Material and Garden Equipment and Supplie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and Home Furnishing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and Home Furnishing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uilding Material and Supplie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uilding Material and Supplie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me 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me 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awn and Garden Equipment and Suppl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awn and Garden Equipment and Suppl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utdoor Power Equip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utdoor Power Equip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ursery, Garden Center, and Farm Suppl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ursery, Garden Center, and Farm Suppl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od and Beverag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od and Beverag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ocer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ocer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upermarkets and Other Grocery (except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upermarkets and Other Grocery (except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umber and Other Construction Material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umber and Other Construction Material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ty Food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ty Food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er, Wine, and Liquor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er, Wine, and Liquor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ealth and Personal C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ealth and Personal C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harmacies and Dru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harmacies and Dru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smetics, Beauty Supplies, and Perfum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smetics, Beauty Supplies, and Perfum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ptical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ptical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Health and Personal C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Health and Personal C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soline Station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soline Station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soline Stations with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soline Stations with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Gasoline Station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Gasoline Station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rofessional and Commercial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rofessional and Commercial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othing and Clothing Accessor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othing and Clothing Accessor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othin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othin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ho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ho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Jewelry, Luggage, and Leather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Jewelry, Luggage, and Leather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Hobby, Musical Instrument, and Book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Hobby, Musical Instrument, and Book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Hobby, and Musical Instru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Hobby, and Musical Instru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bby, Toy, and Gam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bby, Toy, and Gam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ook Stores and New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ook Stores and New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Merchandis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Merchandis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tal and Mineral (except Petroleum)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tal and Mineral (except Petroleum)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epart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epart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Merchandise Stores, including Warehouse Clubs and Super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Merchandise Stores, including Warehouse Clubs and Super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loris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loris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Supplies, Stationery, and Gif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Supplies, Stationery, and Gif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Supplies and Stationer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Supplies and Stationer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ift, Novelty, and Souvenir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ift, Novelty, and Souvenir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Merchandis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Merchandis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iscellaneous 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iscellaneous 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 and Pet Suppl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 and Pet Suppl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s and Electrical and Electronic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s and Electrical and Electronic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on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on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 Shopping and Mail-Order Hous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 Shopping and Mail-Order Hous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ending Machine Operato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ending Machine Operato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irect Selling Establishme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irect Selling Establishme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el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el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Direct Selling Establishme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Direct Selling Establishme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and Plumbing and Heating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and Plumbing and Heating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0.xml><?xml version="1.0" encoding="utf-8"?>
<table xmlns="http://schemas.openxmlformats.org/spreadsheetml/2006/main" id="10" name="Table10" displayName="Table1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1.xml><?xml version="1.0" encoding="utf-8"?>
<table xmlns="http://schemas.openxmlformats.org/spreadsheetml/2006/main" id="11" name="Table11" displayName="Table1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2.xml><?xml version="1.0" encoding="utf-8"?>
<table xmlns="http://schemas.openxmlformats.org/spreadsheetml/2006/main" id="12" name="Table12" displayName="Table1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3.xml><?xml version="1.0" encoding="utf-8"?>
<table xmlns="http://schemas.openxmlformats.org/spreadsheetml/2006/main" id="13" name="Table13" displayName="Table1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5.xml><?xml version="1.0" encoding="utf-8"?>
<table xmlns="http://schemas.openxmlformats.org/spreadsheetml/2006/main" id="15" name="Table15" displayName="Table1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6.xml><?xml version="1.0" encoding="utf-8"?>
<table xmlns="http://schemas.openxmlformats.org/spreadsheetml/2006/main" id="16" name="Table16" displayName="Table1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7.xml><?xml version="1.0" encoding="utf-8"?>
<table xmlns="http://schemas.openxmlformats.org/spreadsheetml/2006/main" id="17" name="Table17" displayName="Table1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8.xml><?xml version="1.0" encoding="utf-8"?>
<table xmlns="http://schemas.openxmlformats.org/spreadsheetml/2006/main" id="18" name="Table18" displayName="Table1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9.xml><?xml version="1.0" encoding="utf-8"?>
<table xmlns="http://schemas.openxmlformats.org/spreadsheetml/2006/main" id="19" name="Table19" displayName="Table1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0.xml><?xml version="1.0" encoding="utf-8"?>
<table xmlns="http://schemas.openxmlformats.org/spreadsheetml/2006/main" id="20" name="Table20" displayName="Table2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1.xml><?xml version="1.0" encoding="utf-8"?>
<table xmlns="http://schemas.openxmlformats.org/spreadsheetml/2006/main" id="21" name="Table21" displayName="Table2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2.xml><?xml version="1.0" encoding="utf-8"?>
<table xmlns="http://schemas.openxmlformats.org/spreadsheetml/2006/main" id="22" name="Table22" displayName="Table2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3.xml><?xml version="1.0" encoding="utf-8"?>
<table xmlns="http://schemas.openxmlformats.org/spreadsheetml/2006/main" id="23" name="Table23" displayName="Table2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4.xml><?xml version="1.0" encoding="utf-8"?>
<table xmlns="http://schemas.openxmlformats.org/spreadsheetml/2006/main" id="24" name="Table24" displayName="Table2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5.xml><?xml version="1.0" encoding="utf-8"?>
<table xmlns="http://schemas.openxmlformats.org/spreadsheetml/2006/main" id="25" name="Table25" displayName="Table2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6.xml><?xml version="1.0" encoding="utf-8"?>
<table xmlns="http://schemas.openxmlformats.org/spreadsheetml/2006/main" id="26" name="Table26" displayName="Table2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7.xml><?xml version="1.0" encoding="utf-8"?>
<table xmlns="http://schemas.openxmlformats.org/spreadsheetml/2006/main" id="27" name="Table27" displayName="Table2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8.xml><?xml version="1.0" encoding="utf-8"?>
<table xmlns="http://schemas.openxmlformats.org/spreadsheetml/2006/main" id="28" name="Table28" displayName="Table2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9.xml><?xml version="1.0" encoding="utf-8"?>
<table xmlns="http://schemas.openxmlformats.org/spreadsheetml/2006/main" id="29" name="Table29" displayName="Table2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0.xml><?xml version="1.0" encoding="utf-8"?>
<table xmlns="http://schemas.openxmlformats.org/spreadsheetml/2006/main" id="30" name="Table30" displayName="Table3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1.xml><?xml version="1.0" encoding="utf-8"?>
<table xmlns="http://schemas.openxmlformats.org/spreadsheetml/2006/main" id="31" name="Table31" displayName="Table3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2.xml><?xml version="1.0" encoding="utf-8"?>
<table xmlns="http://schemas.openxmlformats.org/spreadsheetml/2006/main" id="32" name="Table32" displayName="Table3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3.xml><?xml version="1.0" encoding="utf-8"?>
<table xmlns="http://schemas.openxmlformats.org/spreadsheetml/2006/main" id="33" name="Table33" displayName="Table3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4.xml><?xml version="1.0" encoding="utf-8"?>
<table xmlns="http://schemas.openxmlformats.org/spreadsheetml/2006/main" id="34" name="Table34" displayName="Table3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5.xml><?xml version="1.0" encoding="utf-8"?>
<table xmlns="http://schemas.openxmlformats.org/spreadsheetml/2006/main" id="35" name="Table35" displayName="Table3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6.xml><?xml version="1.0" encoding="utf-8"?>
<table xmlns="http://schemas.openxmlformats.org/spreadsheetml/2006/main" id="36" name="Table36" displayName="Table3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7.xml><?xml version="1.0" encoding="utf-8"?>
<table xmlns="http://schemas.openxmlformats.org/spreadsheetml/2006/main" id="37" name="Table37" displayName="Table3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8.xml><?xml version="1.0" encoding="utf-8"?>
<table xmlns="http://schemas.openxmlformats.org/spreadsheetml/2006/main" id="38" name="Table38" displayName="Table3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9.xml><?xml version="1.0" encoding="utf-8"?>
<table xmlns="http://schemas.openxmlformats.org/spreadsheetml/2006/main" id="39" name="Table39" displayName="Table3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xml><?xml version="1.0" encoding="utf-8"?>
<table xmlns="http://schemas.openxmlformats.org/spreadsheetml/2006/main" id="4" name="Table4" displayName="Table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0.xml><?xml version="1.0" encoding="utf-8"?>
<table xmlns="http://schemas.openxmlformats.org/spreadsheetml/2006/main" id="40" name="Table40" displayName="Table4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1.xml><?xml version="1.0" encoding="utf-8"?>
<table xmlns="http://schemas.openxmlformats.org/spreadsheetml/2006/main" id="41" name="Table41" displayName="Table4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2.xml><?xml version="1.0" encoding="utf-8"?>
<table xmlns="http://schemas.openxmlformats.org/spreadsheetml/2006/main" id="42" name="Table42" displayName="Table4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3.xml><?xml version="1.0" encoding="utf-8"?>
<table xmlns="http://schemas.openxmlformats.org/spreadsheetml/2006/main" id="43" name="Table43" displayName="Table4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4.xml><?xml version="1.0" encoding="utf-8"?>
<table xmlns="http://schemas.openxmlformats.org/spreadsheetml/2006/main" id="44" name="Table44" displayName="Table4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5.xml><?xml version="1.0" encoding="utf-8"?>
<table xmlns="http://schemas.openxmlformats.org/spreadsheetml/2006/main" id="45" name="Table45" displayName="Table4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6.xml><?xml version="1.0" encoding="utf-8"?>
<table xmlns="http://schemas.openxmlformats.org/spreadsheetml/2006/main" id="46" name="Table46" displayName="Table4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7.xml><?xml version="1.0" encoding="utf-8"?>
<table xmlns="http://schemas.openxmlformats.org/spreadsheetml/2006/main" id="47" name="Table47" displayName="Table4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8.xml><?xml version="1.0" encoding="utf-8"?>
<table xmlns="http://schemas.openxmlformats.org/spreadsheetml/2006/main" id="48" name="Table48" displayName="Table4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9.xml><?xml version="1.0" encoding="utf-8"?>
<table xmlns="http://schemas.openxmlformats.org/spreadsheetml/2006/main" id="49" name="Table49" displayName="Table4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xml><?xml version="1.0" encoding="utf-8"?>
<table xmlns="http://schemas.openxmlformats.org/spreadsheetml/2006/main" id="5" name="Table5" displayName="Table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0.xml><?xml version="1.0" encoding="utf-8"?>
<table xmlns="http://schemas.openxmlformats.org/spreadsheetml/2006/main" id="50" name="Table50" displayName="Table5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1.xml><?xml version="1.0" encoding="utf-8"?>
<table xmlns="http://schemas.openxmlformats.org/spreadsheetml/2006/main" id="51" name="Table51" displayName="Table5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2.xml><?xml version="1.0" encoding="utf-8"?>
<table xmlns="http://schemas.openxmlformats.org/spreadsheetml/2006/main" id="52" name="Table52" displayName="Table5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3.xml><?xml version="1.0" encoding="utf-8"?>
<table xmlns="http://schemas.openxmlformats.org/spreadsheetml/2006/main" id="53" name="Table53" displayName="Table5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4.xml><?xml version="1.0" encoding="utf-8"?>
<table xmlns="http://schemas.openxmlformats.org/spreadsheetml/2006/main" id="54" name="Table54" displayName="Table5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5.xml><?xml version="1.0" encoding="utf-8"?>
<table xmlns="http://schemas.openxmlformats.org/spreadsheetml/2006/main" id="55" name="Table55" displayName="Table5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6.xml><?xml version="1.0" encoding="utf-8"?>
<table xmlns="http://schemas.openxmlformats.org/spreadsheetml/2006/main" id="56" name="Table56" displayName="Table5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7.xml><?xml version="1.0" encoding="utf-8"?>
<table xmlns="http://schemas.openxmlformats.org/spreadsheetml/2006/main" id="57" name="Table57" displayName="Table5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8.xml><?xml version="1.0" encoding="utf-8"?>
<table xmlns="http://schemas.openxmlformats.org/spreadsheetml/2006/main" id="58" name="Table58" displayName="Table5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9.xml><?xml version="1.0" encoding="utf-8"?>
<table xmlns="http://schemas.openxmlformats.org/spreadsheetml/2006/main" id="59" name="Table59" displayName="Table5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0.xml><?xml version="1.0" encoding="utf-8"?>
<table xmlns="http://schemas.openxmlformats.org/spreadsheetml/2006/main" id="60" name="Table60" displayName="Table6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1.xml><?xml version="1.0" encoding="utf-8"?>
<table xmlns="http://schemas.openxmlformats.org/spreadsheetml/2006/main" id="61" name="Table61" displayName="Table6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2.xml><?xml version="1.0" encoding="utf-8"?>
<table xmlns="http://schemas.openxmlformats.org/spreadsheetml/2006/main" id="62" name="Table62" displayName="Table6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3.xml><?xml version="1.0" encoding="utf-8"?>
<table xmlns="http://schemas.openxmlformats.org/spreadsheetml/2006/main" id="63" name="Table63" displayName="Table6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4.xml><?xml version="1.0" encoding="utf-8"?>
<table xmlns="http://schemas.openxmlformats.org/spreadsheetml/2006/main" id="64" name="Table64" displayName="Table6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5.xml><?xml version="1.0" encoding="utf-8"?>
<table xmlns="http://schemas.openxmlformats.org/spreadsheetml/2006/main" id="65" name="Table65" displayName="Table6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6.xml><?xml version="1.0" encoding="utf-8"?>
<table xmlns="http://schemas.openxmlformats.org/spreadsheetml/2006/main" id="66" name="Table66" displayName="Table6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7.xml><?xml version="1.0" encoding="utf-8"?>
<table xmlns="http://schemas.openxmlformats.org/spreadsheetml/2006/main" id="67" name="Table67" displayName="Table6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8.xml><?xml version="1.0" encoding="utf-8"?>
<table xmlns="http://schemas.openxmlformats.org/spreadsheetml/2006/main" id="68" name="Table68" displayName="Table6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9.xml><?xml version="1.0" encoding="utf-8"?>
<table xmlns="http://schemas.openxmlformats.org/spreadsheetml/2006/main" id="69" name="Table69" displayName="Table6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xml><?xml version="1.0" encoding="utf-8"?>
<table xmlns="http://schemas.openxmlformats.org/spreadsheetml/2006/main" id="7" name="Table7" displayName="Table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0.xml><?xml version="1.0" encoding="utf-8"?>
<table xmlns="http://schemas.openxmlformats.org/spreadsheetml/2006/main" id="70" name="Table70" displayName="Table7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1.xml><?xml version="1.0" encoding="utf-8"?>
<table xmlns="http://schemas.openxmlformats.org/spreadsheetml/2006/main" id="71" name="Table71" displayName="Table7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2.xml><?xml version="1.0" encoding="utf-8"?>
<table xmlns="http://schemas.openxmlformats.org/spreadsheetml/2006/main" id="72" name="Table72" displayName="Table7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3.xml><?xml version="1.0" encoding="utf-8"?>
<table xmlns="http://schemas.openxmlformats.org/spreadsheetml/2006/main" id="73" name="Table73" displayName="Table7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4.xml><?xml version="1.0" encoding="utf-8"?>
<table xmlns="http://schemas.openxmlformats.org/spreadsheetml/2006/main" id="74" name="Table74" displayName="Table7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5.xml><?xml version="1.0" encoding="utf-8"?>
<table xmlns="http://schemas.openxmlformats.org/spreadsheetml/2006/main" id="75" name="Table75" displayName="Table7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6.xml><?xml version="1.0" encoding="utf-8"?>
<table xmlns="http://schemas.openxmlformats.org/spreadsheetml/2006/main" id="76" name="Table76" displayName="Table76"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7.xml><?xml version="1.0" encoding="utf-8"?>
<table xmlns="http://schemas.openxmlformats.org/spreadsheetml/2006/main" id="77" name="Table77" displayName="Table77"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8.xml><?xml version="1.0" encoding="utf-8"?>
<table xmlns="http://schemas.openxmlformats.org/spreadsheetml/2006/main" id="78" name="Table78" displayName="Table7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9.xml><?xml version="1.0" encoding="utf-8"?>
<table xmlns="http://schemas.openxmlformats.org/spreadsheetml/2006/main" id="79" name="Table79" displayName="Table7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xml><?xml version="1.0" encoding="utf-8"?>
<table xmlns="http://schemas.openxmlformats.org/spreadsheetml/2006/main" id="8" name="Table8" displayName="Table8"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0.xml><?xml version="1.0" encoding="utf-8"?>
<table xmlns="http://schemas.openxmlformats.org/spreadsheetml/2006/main" id="80" name="Table80" displayName="Table80"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1.xml><?xml version="1.0" encoding="utf-8"?>
<table xmlns="http://schemas.openxmlformats.org/spreadsheetml/2006/main" id="81" name="Table81" displayName="Table81"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2.xml><?xml version="1.0" encoding="utf-8"?>
<table xmlns="http://schemas.openxmlformats.org/spreadsheetml/2006/main" id="82" name="Table82" displayName="Table82"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3.xml><?xml version="1.0" encoding="utf-8"?>
<table xmlns="http://schemas.openxmlformats.org/spreadsheetml/2006/main" id="83" name="Table83" displayName="Table83"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4.xml><?xml version="1.0" encoding="utf-8"?>
<table xmlns="http://schemas.openxmlformats.org/spreadsheetml/2006/main" id="84" name="Table84" displayName="Table84"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5.xml><?xml version="1.0" encoding="utf-8"?>
<table xmlns="http://schemas.openxmlformats.org/spreadsheetml/2006/main" id="85" name="Table85" displayName="Table85"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9.xml><?xml version="1.0" encoding="utf-8"?>
<table xmlns="http://schemas.openxmlformats.org/spreadsheetml/2006/main" id="9" name="Table9" displayName="Table9" ref="A2:H38"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ls.gov/productivity/tables/labor-productivity-detailed-industries.xlsx" TargetMode="External"/><Relationship Id="rId2" Type="http://schemas.openxmlformats.org/officeDocument/2006/relationships/hyperlink" Target="https://www.bls.gov/productivity/tables/labor-productivity-by-state-and-reg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 Id="rId2"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 Id="rId2"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 Id="rId2"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 Id="rId2"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 Id="rId2"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 Id="rId2"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 Id="rId2"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 Id="rId2"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 Id="rId2"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 Id="rId2"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 Id="rId2"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 Id="rId2"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 Id="rId2"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 Id="rId2"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 Id="rId2"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 Id="rId2"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 Id="rId2"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 Id="rId2"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 Id="rId2"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 Id="rId2"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 Id="rId2"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 Id="rId2"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 Id="rId2"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 Id="rId2"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 Id="rId2"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 Id="rId2"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 Id="rId2"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 Id="rId2"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 Id="rId2"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 Id="rId2"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 Id="rId2"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 Id="rId2"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 Id="rId2"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 Id="rId2"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 Id="rId2"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 Id="rId2" Type="http://schemas.openxmlformats.org/officeDocument/2006/relationships/table" Target="../tables/table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 Id="rId2"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 Id="rId2"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 Id="rId2"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 Id="rId2"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 Id="rId2" Type="http://schemas.openxmlformats.org/officeDocument/2006/relationships/table" Target="../tables/table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 Id="rId2" Type="http://schemas.openxmlformats.org/officeDocument/2006/relationships/table" Target="../tables/table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 Id="rId2" Type="http://schemas.openxmlformats.org/officeDocument/2006/relationships/table" Target="../tables/table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 Id="rId2" Type="http://schemas.openxmlformats.org/officeDocument/2006/relationships/table" Target="../tables/table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 Id="rId2" Type="http://schemas.openxmlformats.org/officeDocument/2006/relationships/table" Target="../tables/table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 Id="rId2" Type="http://schemas.openxmlformats.org/officeDocument/2006/relationships/table" Target="../tables/table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 Id="rId2" Type="http://schemas.openxmlformats.org/officeDocument/2006/relationships/table" Target="../tables/table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 Id="rId2" Type="http://schemas.openxmlformats.org/officeDocument/2006/relationships/table" Target="../tables/table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 Id="rId2" Type="http://schemas.openxmlformats.org/officeDocument/2006/relationships/table" Target="../tables/table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 Id="rId2" Type="http://schemas.openxmlformats.org/officeDocument/2006/relationships/table" Target="../tables/table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 Id="rId2" Type="http://schemas.openxmlformats.org/officeDocument/2006/relationships/table" Target="../tables/table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 Id="rId2" Type="http://schemas.openxmlformats.org/officeDocument/2006/relationships/table" Target="../tables/table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table" Target="../tables/table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 Id="rId2" Type="http://schemas.openxmlformats.org/officeDocument/2006/relationships/table" Target="../tables/table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 Id="rId2" Type="http://schemas.openxmlformats.org/officeDocument/2006/relationships/table" Target="../tables/table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 Id="rId2" Type="http://schemas.openxmlformats.org/officeDocument/2006/relationships/table" Target="../tables/table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 Id="rId2" Type="http://schemas.openxmlformats.org/officeDocument/2006/relationships/table" Target="../tables/table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 Id="rId2" Type="http://schemas.openxmlformats.org/officeDocument/2006/relationships/table" Target="../tables/table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 Id="rId2" Type="http://schemas.openxmlformats.org/officeDocument/2006/relationships/table" Target="../tables/table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 Id="rId2" Type="http://schemas.openxmlformats.org/officeDocument/2006/relationships/table" Target="../tables/table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 Id="rId2" Type="http://schemas.openxmlformats.org/officeDocument/2006/relationships/table" Target="../tables/table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 Id="rId2" Type="http://schemas.openxmlformats.org/officeDocument/2006/relationships/table" Target="../tables/table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 Id="rId2" Type="http://schemas.openxmlformats.org/officeDocument/2006/relationships/table" Target="../tables/table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table" Target="../tables/table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 Id="rId2" Type="http://schemas.openxmlformats.org/officeDocument/2006/relationships/table" Target="../tables/table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 Id="rId2" Type="http://schemas.openxmlformats.org/officeDocument/2006/relationships/table" Target="../tables/table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 Id="rId2" Type="http://schemas.openxmlformats.org/officeDocument/2006/relationships/table" Target="../tables/table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 Id="rId2" Type="http://schemas.openxmlformats.org/officeDocument/2006/relationships/table" Target="../tables/table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 Id="rId2" Type="http://schemas.openxmlformats.org/officeDocument/2006/relationships/table" Target="../tables/table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 Id="rId2" Type="http://schemas.openxmlformats.org/officeDocument/2006/relationships/table" Target="../tables/table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 Id="rId2" Type="http://schemas.openxmlformats.org/officeDocument/2006/relationships/table" Target="../tables/table8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dimension ref="A1:A90"/>
  <sheetViews>
    <sheetView tabSelected="1" workbookViewId="0"/>
  </sheetViews>
  <sheetFormatPr defaultRowHeight="15"/>
  <cols>
    <col min="1" max="1" width="100.7109375" customWidth="1"/>
  </cols>
  <sheetData>
    <row r="1" spans="1:1" ht="150" customHeight="1">
      <c r="A1" s="1" t="s">
        <v>0</v>
      </c>
    </row>
    <row r="2" spans="1:1">
      <c r="A2" s="2" t="s">
        <v>1</v>
      </c>
    </row>
    <row r="3" spans="1:1">
      <c r="A3" s="2" t="s">
        <v>2</v>
      </c>
    </row>
    <row r="5" spans="1:1">
      <c r="A5" s="3" t="s">
        <v>3</v>
      </c>
    </row>
    <row r="6" spans="1:1">
      <c r="A6" s="2" t="s">
        <v>4</v>
      </c>
    </row>
    <row r="7" spans="1:1">
      <c r="A7" s="2" t="s">
        <v>5</v>
      </c>
    </row>
    <row r="8" spans="1:1">
      <c r="A8" s="2" t="s">
        <v>6</v>
      </c>
    </row>
    <row r="9" spans="1:1">
      <c r="A9" s="2" t="s">
        <v>7</v>
      </c>
    </row>
    <row r="10" spans="1:1">
      <c r="A10" s="2" t="s">
        <v>8</v>
      </c>
    </row>
    <row r="11" spans="1:1">
      <c r="A11" s="2" t="s">
        <v>9</v>
      </c>
    </row>
    <row r="12" spans="1:1">
      <c r="A12" s="2" t="s">
        <v>10</v>
      </c>
    </row>
    <row r="13" spans="1:1">
      <c r="A13" s="2" t="s">
        <v>11</v>
      </c>
    </row>
    <row r="14" spans="1:1">
      <c r="A14" s="2" t="s">
        <v>12</v>
      </c>
    </row>
    <row r="15" spans="1:1">
      <c r="A15" s="2" t="s">
        <v>13</v>
      </c>
    </row>
    <row r="16" spans="1:1">
      <c r="A16" s="2" t="s">
        <v>14</v>
      </c>
    </row>
    <row r="17" spans="1:1">
      <c r="A17" s="2" t="s">
        <v>15</v>
      </c>
    </row>
    <row r="18" spans="1:1">
      <c r="A18" s="2" t="s">
        <v>16</v>
      </c>
    </row>
    <row r="19" spans="1:1">
      <c r="A19" s="2" t="s">
        <v>17</v>
      </c>
    </row>
    <row r="20" spans="1:1">
      <c r="A20" s="2" t="s">
        <v>18</v>
      </c>
    </row>
    <row r="21" spans="1:1">
      <c r="A21" s="2" t="s">
        <v>19</v>
      </c>
    </row>
    <row r="22" spans="1:1">
      <c r="A22" s="2" t="s">
        <v>20</v>
      </c>
    </row>
    <row r="23" spans="1:1">
      <c r="A23" s="2" t="s">
        <v>21</v>
      </c>
    </row>
    <row r="24" spans="1:1">
      <c r="A24" s="2" t="s">
        <v>22</v>
      </c>
    </row>
    <row r="25" spans="1:1">
      <c r="A25" s="2" t="s">
        <v>23</v>
      </c>
    </row>
    <row r="26" spans="1:1">
      <c r="A26" s="2" t="s">
        <v>24</v>
      </c>
    </row>
    <row r="27" spans="1:1">
      <c r="A27" s="2" t="s">
        <v>25</v>
      </c>
    </row>
    <row r="28" spans="1:1">
      <c r="A28" s="2" t="s">
        <v>26</v>
      </c>
    </row>
    <row r="29" spans="1:1">
      <c r="A29" s="2" t="s">
        <v>27</v>
      </c>
    </row>
    <row r="30" spans="1:1">
      <c r="A30" s="2" t="s">
        <v>28</v>
      </c>
    </row>
    <row r="31" spans="1:1">
      <c r="A31" s="2" t="s">
        <v>29</v>
      </c>
    </row>
    <row r="32" spans="1:1">
      <c r="A32" s="2" t="s">
        <v>30</v>
      </c>
    </row>
    <row r="33" spans="1:1">
      <c r="A33" s="2" t="s">
        <v>31</v>
      </c>
    </row>
    <row r="34" spans="1:1">
      <c r="A34" s="2" t="s">
        <v>32</v>
      </c>
    </row>
    <row r="35" spans="1:1">
      <c r="A35" s="2" t="s">
        <v>33</v>
      </c>
    </row>
    <row r="36" spans="1:1">
      <c r="A36" s="2" t="s">
        <v>34</v>
      </c>
    </row>
    <row r="37" spans="1:1">
      <c r="A37" s="2" t="s">
        <v>35</v>
      </c>
    </row>
    <row r="38" spans="1:1">
      <c r="A38" s="2" t="s">
        <v>36</v>
      </c>
    </row>
    <row r="39" spans="1:1">
      <c r="A39" s="2" t="s">
        <v>37</v>
      </c>
    </row>
    <row r="40" spans="1:1">
      <c r="A40" s="2" t="s">
        <v>38</v>
      </c>
    </row>
    <row r="41" spans="1:1">
      <c r="A41" s="2" t="s">
        <v>39</v>
      </c>
    </row>
    <row r="42" spans="1:1">
      <c r="A42" s="2" t="s">
        <v>40</v>
      </c>
    </row>
    <row r="43" spans="1:1">
      <c r="A43" s="2" t="s">
        <v>41</v>
      </c>
    </row>
    <row r="44" spans="1:1">
      <c r="A44" s="2" t="s">
        <v>42</v>
      </c>
    </row>
    <row r="45" spans="1:1">
      <c r="A45" s="2" t="s">
        <v>43</v>
      </c>
    </row>
    <row r="46" spans="1:1">
      <c r="A46" s="2" t="s">
        <v>44</v>
      </c>
    </row>
    <row r="47" spans="1:1">
      <c r="A47" s="2" t="s">
        <v>45</v>
      </c>
    </row>
    <row r="48" spans="1:1">
      <c r="A48" s="2" t="s">
        <v>46</v>
      </c>
    </row>
    <row r="49" spans="1:1">
      <c r="A49" s="2" t="s">
        <v>47</v>
      </c>
    </row>
    <row r="50" spans="1:1">
      <c r="A50" s="2" t="s">
        <v>48</v>
      </c>
    </row>
    <row r="51" spans="1:1">
      <c r="A51" s="2" t="s">
        <v>49</v>
      </c>
    </row>
    <row r="52" spans="1:1">
      <c r="A52" s="2" t="s">
        <v>50</v>
      </c>
    </row>
    <row r="53" spans="1:1">
      <c r="A53" s="2" t="s">
        <v>51</v>
      </c>
    </row>
    <row r="54" spans="1:1">
      <c r="A54" s="2" t="s">
        <v>52</v>
      </c>
    </row>
    <row r="55" spans="1:1">
      <c r="A55" s="2" t="s">
        <v>53</v>
      </c>
    </row>
    <row r="56" spans="1:1">
      <c r="A56" s="2" t="s">
        <v>54</v>
      </c>
    </row>
    <row r="57" spans="1:1">
      <c r="A57" s="2" t="s">
        <v>55</v>
      </c>
    </row>
    <row r="58" spans="1:1">
      <c r="A58" s="2" t="s">
        <v>56</v>
      </c>
    </row>
    <row r="59" spans="1:1">
      <c r="A59" s="2" t="s">
        <v>57</v>
      </c>
    </row>
    <row r="60" spans="1:1">
      <c r="A60" s="2" t="s">
        <v>58</v>
      </c>
    </row>
    <row r="61" spans="1:1">
      <c r="A61" s="2" t="s">
        <v>59</v>
      </c>
    </row>
    <row r="62" spans="1:1">
      <c r="A62" s="2" t="s">
        <v>60</v>
      </c>
    </row>
    <row r="63" spans="1:1">
      <c r="A63" s="2" t="s">
        <v>61</v>
      </c>
    </row>
    <row r="64" spans="1:1">
      <c r="A64" s="2" t="s">
        <v>62</v>
      </c>
    </row>
    <row r="65" spans="1:1">
      <c r="A65" s="2" t="s">
        <v>63</v>
      </c>
    </row>
    <row r="66" spans="1:1">
      <c r="A66" s="2" t="s">
        <v>64</v>
      </c>
    </row>
    <row r="67" spans="1:1">
      <c r="A67" s="2" t="s">
        <v>65</v>
      </c>
    </row>
    <row r="68" spans="1:1">
      <c r="A68" s="2" t="s">
        <v>66</v>
      </c>
    </row>
    <row r="69" spans="1:1">
      <c r="A69" s="2" t="s">
        <v>67</v>
      </c>
    </row>
    <row r="70" spans="1:1">
      <c r="A70" s="2" t="s">
        <v>68</v>
      </c>
    </row>
    <row r="71" spans="1:1">
      <c r="A71" s="2" t="s">
        <v>69</v>
      </c>
    </row>
    <row r="72" spans="1:1">
      <c r="A72" s="2" t="s">
        <v>70</v>
      </c>
    </row>
    <row r="73" spans="1:1">
      <c r="A73" s="2" t="s">
        <v>71</v>
      </c>
    </row>
    <row r="74" spans="1:1">
      <c r="A74" s="2" t="s">
        <v>72</v>
      </c>
    </row>
    <row r="75" spans="1:1">
      <c r="A75" s="2" t="s">
        <v>73</v>
      </c>
    </row>
    <row r="76" spans="1:1">
      <c r="A76" s="2" t="s">
        <v>74</v>
      </c>
    </row>
    <row r="77" spans="1:1">
      <c r="A77" s="2" t="s">
        <v>75</v>
      </c>
    </row>
    <row r="78" spans="1:1">
      <c r="A78" s="2" t="s">
        <v>76</v>
      </c>
    </row>
    <row r="79" spans="1:1">
      <c r="A79" s="2" t="s">
        <v>77</v>
      </c>
    </row>
    <row r="80" spans="1:1">
      <c r="A80" s="2" t="s">
        <v>78</v>
      </c>
    </row>
    <row r="81" spans="1:1">
      <c r="A81" s="2" t="s">
        <v>79</v>
      </c>
    </row>
    <row r="82" spans="1:1">
      <c r="A82" s="2" t="s">
        <v>80</v>
      </c>
    </row>
    <row r="83" spans="1:1">
      <c r="A83" s="2" t="s">
        <v>81</v>
      </c>
    </row>
    <row r="84" spans="1:1">
      <c r="A84" s="2" t="s">
        <v>82</v>
      </c>
    </row>
    <row r="85" spans="1:1">
      <c r="A85" s="2" t="s">
        <v>83</v>
      </c>
    </row>
    <row r="86" spans="1:1">
      <c r="A86" s="2" t="s">
        <v>84</v>
      </c>
    </row>
    <row r="87" spans="1:1">
      <c r="A87" s="2" t="s">
        <v>85</v>
      </c>
    </row>
    <row r="88" spans="1:1">
      <c r="A88" s="2" t="s">
        <v>86</v>
      </c>
    </row>
    <row r="89" spans="1:1">
      <c r="A89" s="2" t="s">
        <v>87</v>
      </c>
    </row>
    <row r="90" spans="1:1">
      <c r="A90" s="2" t="s">
        <v>88</v>
      </c>
    </row>
  </sheetData>
  <hyperlinks>
    <hyperlink ref="A2" r:id="rId1"/>
    <hyperlink ref="A3" r:id="rId2"/>
    <hyperlink ref="A6" location="42!A1" display="42 — Wholesale Trade"/>
    <hyperlink ref="A7" location="423!A1" display="423 — Merchant Wholesalers, Durable Goods"/>
    <hyperlink ref="A8" location="4231!A1" display="4231 — Motor Vehicle and Motor Vehicle Parts and Supplies Merchant Wholesalers"/>
    <hyperlink ref="A9" location="4232!A1" display="4232 — Furniture and Home Furnishing Merchant Wholesalers"/>
    <hyperlink ref="A10" location="4233!A1" display="4233 — Lumber and Other Construction Materials Merchant Wholesalers"/>
    <hyperlink ref="A11" location="4234!A1" display="4234 — Professional and Commercial Equipment and Supplies Merchant Wholesalers"/>
    <hyperlink ref="A12" location="4235!A1" display="4235 — Metal and Mineral (except Petroleum) Merchant Wholesalers"/>
    <hyperlink ref="A13" location="4236!A1" display="4236 — Household Appliances and Electrical and Electronic Goods Merchant Wholesalers"/>
    <hyperlink ref="A14" location="4237!A1" display="4237 — Hardware, and Plumbing and Heating Equipment and Supplies Merchant Wholesalers"/>
    <hyperlink ref="A15" location="4238!A1" display="4238 — Machinery, Equipment, and Supplies Merchant Wholesalers"/>
    <hyperlink ref="A16" location="4239!A1" display="4239 — Miscellaneous Durable Goods Merchant Wholesalers"/>
    <hyperlink ref="A17" location="424!A1" display="424 — Merchant Wholesalers, Nondurable Goods"/>
    <hyperlink ref="A18" location="4241!A1" display="4241 — Paper and Paper Product Merchant Wholesalers"/>
    <hyperlink ref="A19" location="4242!A1" display="4242 — Drugs and Druggists' Sundries Merchant Wholesalers"/>
    <hyperlink ref="A20" location="4243!A1" display="4243 — Apparel, Piece Goods, and Notions Merchant Wholesalers"/>
    <hyperlink ref="A21" location="4244!A1" display="4244 — Grocery and Related Product Merchant Wholesalers"/>
    <hyperlink ref="A22" location="4245!A1" display="4245 — Farm Product Raw Material Merchant Wholesalers"/>
    <hyperlink ref="A23" location="4246!A1" display="4246 — Chemical and Allied Products Merchant Wholesalers"/>
    <hyperlink ref="A24" location="4247!A1" display="4247 — Petroleum and Petroleum Products Merchant Wholesalers"/>
    <hyperlink ref="A25" location="4248!A1" display="4248 — Beer, Wine, and Distilled Alcoholic Beverage Merchant Wholesalers"/>
    <hyperlink ref="A26" location="4249!A1" display="4249 — Miscellaneous Nondurable Goods Merchant Wholesalers"/>
    <hyperlink ref="A27" location="425!A1" display="425 — Wholesale Electronic Markets and Agents and Brokers"/>
    <hyperlink ref="A28" location="441!A1" display="441 — Motor Vehicle and Parts Dealers"/>
    <hyperlink ref="A29" location="4411!A1" display="4411 — Automobile Dealers"/>
    <hyperlink ref="A30" location="44111!A1" display="44111 — New Car Dealers"/>
    <hyperlink ref="A31" location="44112!A1" display="44112 — Used Car Dealers"/>
    <hyperlink ref="A32" location="4412!A1" display="4412 — Other Motor Vehicle Dealers"/>
    <hyperlink ref="A33" location="4413!A1" display="4413 — Automotive Parts, Accessories, and Tire Stores"/>
    <hyperlink ref="A34" location="44131!A1" display="44131 — Automotive Parts and Accessories Stores"/>
    <hyperlink ref="A35" location="44132!A1" display="44132 — Tire Dealers"/>
    <hyperlink ref="A36" location="442!A1" display="442 — Furniture and Home Furnishings Stores"/>
    <hyperlink ref="A37" location="4421!A1" display="4421 — Furniture Stores"/>
    <hyperlink ref="A38" location="4422!A1" display="4422 — Home Furnishings Stores"/>
    <hyperlink ref="A39" location="44221!A1" display="44221 — Floor Covering Stores"/>
    <hyperlink ref="A40" location="44229!A1" display="44229 — Other Home Furnishings Stores"/>
    <hyperlink ref="A41" location="443!A1" display="443 — Electronics and Appliance Stores"/>
    <hyperlink ref="A42" location="443141!A1" display="443141 — Household Appliance Stores"/>
    <hyperlink ref="A43" location="443142!A1" display="443142 — Electronics Stores"/>
    <hyperlink ref="A44" location="444!A1" display="444 — Building Material and Garden Equipment and Supplies Dealers"/>
    <hyperlink ref="A45" location="4441!A1" display="4441 — Building Material and Supplies Dealers"/>
    <hyperlink ref="A46" location="44411!A1" display="44411 — Home Centers"/>
    <hyperlink ref="A47" location="44413!A1" display="44413 — Hardware Stores"/>
    <hyperlink ref="A48" location="4442!A1" display="4442 — Lawn and Garden Equipment and Supplies Stores"/>
    <hyperlink ref="A49" location="44421!A1" display="44421 — Outdoor Power Equipment Stores"/>
    <hyperlink ref="A50" location="44422!A1" display="44422 — Nursery, Garden Center, and Farm Supply Stores"/>
    <hyperlink ref="A51" location="445!A1" display="445 — Food and Beverage Stores"/>
    <hyperlink ref="A52" location="4451!A1" display="4451 — Grocery Stores"/>
    <hyperlink ref="A53" location="44511!A1" display="44511 — Supermarkets and Other Grocery (except Convenience) Stores"/>
    <hyperlink ref="A54" location="44512!A1" display="44512 — Convenience Stores"/>
    <hyperlink ref="A55" location="4452!A1" display="4452 — Specialty Food Stores"/>
    <hyperlink ref="A56" location="4453!A1" display="4453 — Beer, Wine, and Liquor Stores"/>
    <hyperlink ref="A57" location="446!A1" display="446 — Health and Personal Care Stores"/>
    <hyperlink ref="A58" location="44611!A1" display="44611 — Pharmacies and Drug Stores"/>
    <hyperlink ref="A59" location="44612!A1" display="44612 — Cosmetics, Beauty Supplies, and Perfume Stores"/>
    <hyperlink ref="A60" location="44613!A1" display="44613 — Optical Goods Stores"/>
    <hyperlink ref="A61" location="44619!A1" display="44619 — Other Health and Personal Care Stores"/>
    <hyperlink ref="A62" location="447!A1" display="447 — Gasoline Stations"/>
    <hyperlink ref="A63" location="44711!A1" display="44711 — Gasoline Stations with Convenience Stores"/>
    <hyperlink ref="A64" location="44719!A1" display="44719 — Other Gasoline Stations"/>
    <hyperlink ref="A65" location="448!A1" display="448 — Clothing and Clothing Accessories Stores"/>
    <hyperlink ref="A66" location="4481!A1" display="4481 — Clothing Stores"/>
    <hyperlink ref="A67" location="4482!A1" display="4482 — Shoe Stores"/>
    <hyperlink ref="A68" location="4483!A1" display="4483 — Jewelry, Luggage, and Leather Goods Stores"/>
    <hyperlink ref="A69" location="451!A1" display="451 — Sporting Goods, Hobby, Musical Instrument, and Book Stores"/>
    <hyperlink ref="A70" location="4511!A1" display="4511 — Sporting Goods, Hobby, and Musical Instrument Stores"/>
    <hyperlink ref="A71" location="45111!A1" display="45111 — Sporting Goods Stores"/>
    <hyperlink ref="A72" location="45112!A1" display="45112 — Hobby, Toy, and Game Stores"/>
    <hyperlink ref="A73" location="4512!A1" display="4512 — Book Stores and News Dealers"/>
    <hyperlink ref="A74" location="452!A1" display="452 — General Merchandise Stores"/>
    <hyperlink ref="A75" location="4522!A1" display="4522 — Department Stores"/>
    <hyperlink ref="A76" location="4523!A1" display="4523 — General Merchandise Stores, including Warehouse Clubs and Supercenters"/>
    <hyperlink ref="A77" location="453!A1" display="453 — Miscellaneous Store Retailers"/>
    <hyperlink ref="A78" location="4531!A1" display="4531 — Florists"/>
    <hyperlink ref="A79" location="4532!A1" display="4532 — Office Supplies, Stationery, and Gift Stores"/>
    <hyperlink ref="A80" location="45321!A1" display="45321 — Office Supplies and Stationery Stores"/>
    <hyperlink ref="A81" location="45322!A1" display="45322 — Gift, Novelty, and Souvenir Stores"/>
    <hyperlink ref="A82" location="4533!A1" display="4533 — Used Merchandise Stores"/>
    <hyperlink ref="A83" location="4539!A1" display="4539 — Other Miscellaneous Store Retailers"/>
    <hyperlink ref="A84" location="45391!A1" display="45391 — Pet and Pet Supplies Stores"/>
    <hyperlink ref="A85" location="454!A1" display="454 — Nonstore Retailers"/>
    <hyperlink ref="A86" location="4541!A1" display="4541 — Electronic Shopping and Mail-Order Houses"/>
    <hyperlink ref="A87" location="4542!A1" display="4542 — Vending Machine Operators"/>
    <hyperlink ref="A88" location="4543!A1" display="4543 — Direct Selling Establishments"/>
    <hyperlink ref="A89" location="45431!A1" display="45431 — Fuel Dealers"/>
    <hyperlink ref="A90" location="45439!A1" display="45439 — Other Direct Selling Establishmen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106</v>
      </c>
    </row>
    <row r="2" spans="1:8">
      <c r="A2" t="s">
        <v>96</v>
      </c>
      <c r="B2" t="s">
        <v>89</v>
      </c>
      <c r="C2" t="s">
        <v>90</v>
      </c>
      <c r="D2" t="s">
        <v>91</v>
      </c>
      <c r="E2" t="s">
        <v>92</v>
      </c>
      <c r="F2" t="s">
        <v>93</v>
      </c>
      <c r="G2" t="s">
        <v>94</v>
      </c>
      <c r="H2" t="s">
        <v>95</v>
      </c>
    </row>
    <row r="3" spans="1:8">
      <c r="A3" s="4">
        <v>2022</v>
      </c>
      <c r="B3">
        <v>112.515</v>
      </c>
      <c r="C3">
        <v>110.255</v>
      </c>
      <c r="D3">
        <v>142.195</v>
      </c>
      <c r="E3">
        <v>126.378</v>
      </c>
      <c r="F3">
        <v>128.968</v>
      </c>
      <c r="G3">
        <v>145.872</v>
      </c>
      <c r="H3">
        <v>129.646</v>
      </c>
    </row>
    <row r="4" spans="1:8">
      <c r="A4" s="4">
        <v>2021</v>
      </c>
      <c r="B4">
        <v>113.47</v>
      </c>
      <c r="C4">
        <v>111.69</v>
      </c>
      <c r="D4">
        <v>138.495</v>
      </c>
      <c r="E4">
        <v>122.054</v>
      </c>
      <c r="F4">
        <v>124</v>
      </c>
      <c r="G4">
        <v>135.493</v>
      </c>
      <c r="H4">
        <v>119.408</v>
      </c>
    </row>
    <row r="5" spans="1:8">
      <c r="A5" s="4">
        <v>2020</v>
      </c>
      <c r="B5">
        <v>107.697</v>
      </c>
      <c r="C5">
        <v>105.542</v>
      </c>
      <c r="D5">
        <v>124.517</v>
      </c>
      <c r="E5">
        <v>115.618</v>
      </c>
      <c r="F5">
        <v>117.979</v>
      </c>
      <c r="G5">
        <v>128.121</v>
      </c>
      <c r="H5">
        <v>118.965</v>
      </c>
    </row>
    <row r="6" spans="1:8">
      <c r="A6" s="4">
        <v>2019</v>
      </c>
      <c r="B6">
        <v>102.784</v>
      </c>
      <c r="C6">
        <v>104.278</v>
      </c>
      <c r="D6">
        <v>124.957</v>
      </c>
      <c r="E6">
        <v>121.572</v>
      </c>
      <c r="F6">
        <v>119.832</v>
      </c>
      <c r="G6">
        <v>118.957</v>
      </c>
      <c r="H6">
        <v>115.735</v>
      </c>
    </row>
    <row r="7" spans="1:8">
      <c r="A7" s="4">
        <v>2018</v>
      </c>
      <c r="B7">
        <v>103.938</v>
      </c>
      <c r="C7">
        <v>104.84</v>
      </c>
      <c r="D7">
        <v>123.556</v>
      </c>
      <c r="E7">
        <v>118.875</v>
      </c>
      <c r="F7">
        <v>117.853</v>
      </c>
      <c r="G7">
        <v>115.92</v>
      </c>
      <c r="H7">
        <v>111.528</v>
      </c>
    </row>
    <row r="8" spans="1:8">
      <c r="A8" s="4">
        <v>2017</v>
      </c>
      <c r="B8">
        <v>104.9</v>
      </c>
      <c r="C8">
        <v>106.081</v>
      </c>
      <c r="D8">
        <v>119.66</v>
      </c>
      <c r="E8">
        <v>114.07</v>
      </c>
      <c r="F8">
        <v>112.8</v>
      </c>
      <c r="G8">
        <v>112.978</v>
      </c>
      <c r="H8">
        <v>107.7</v>
      </c>
    </row>
    <row r="9" spans="1:8">
      <c r="A9" s="4">
        <v>2016</v>
      </c>
      <c r="B9">
        <v>105.854</v>
      </c>
      <c r="C9">
        <v>105.991</v>
      </c>
      <c r="D9">
        <v>115.987</v>
      </c>
      <c r="E9">
        <v>109.572</v>
      </c>
      <c r="F9">
        <v>109.432</v>
      </c>
      <c r="G9">
        <v>109.9</v>
      </c>
      <c r="H9">
        <v>103.822</v>
      </c>
    </row>
    <row r="10" spans="1:8">
      <c r="A10" s="4">
        <v>2015</v>
      </c>
      <c r="B10">
        <v>105.815</v>
      </c>
      <c r="C10">
        <v>104.839</v>
      </c>
      <c r="D10">
        <v>111.549</v>
      </c>
      <c r="E10">
        <v>105.419</v>
      </c>
      <c r="F10">
        <v>106.4</v>
      </c>
      <c r="G10">
        <v>110.197</v>
      </c>
      <c r="H10">
        <v>104.141</v>
      </c>
    </row>
    <row r="11" spans="1:8">
      <c r="A11" s="4">
        <v>2014</v>
      </c>
      <c r="B11">
        <v>103.633</v>
      </c>
      <c r="C11">
        <v>103.478</v>
      </c>
      <c r="D11">
        <v>108.096</v>
      </c>
      <c r="E11">
        <v>104.307</v>
      </c>
      <c r="F11">
        <v>104.463</v>
      </c>
      <c r="G11">
        <v>104.894</v>
      </c>
      <c r="H11">
        <v>101.216</v>
      </c>
    </row>
    <row r="12" spans="1:8">
      <c r="A12" s="4">
        <v>2013</v>
      </c>
      <c r="B12">
        <v>100.108</v>
      </c>
      <c r="C12">
        <v>101.208</v>
      </c>
      <c r="D12">
        <v>103.125</v>
      </c>
      <c r="E12">
        <v>103.014</v>
      </c>
      <c r="F12">
        <v>101.895</v>
      </c>
      <c r="G12">
        <v>101.826</v>
      </c>
      <c r="H12">
        <v>101.716</v>
      </c>
    </row>
    <row r="13" spans="1:8">
      <c r="A13" s="4">
        <v>2012</v>
      </c>
      <c r="B13">
        <v>100</v>
      </c>
      <c r="C13">
        <v>100</v>
      </c>
      <c r="D13">
        <v>100</v>
      </c>
      <c r="E13">
        <v>100</v>
      </c>
      <c r="F13">
        <v>100</v>
      </c>
      <c r="G13">
        <v>100</v>
      </c>
      <c r="H13">
        <v>100</v>
      </c>
    </row>
    <row r="14" spans="1:8">
      <c r="A14" s="4">
        <v>2011</v>
      </c>
      <c r="B14">
        <v>96.447</v>
      </c>
      <c r="C14">
        <v>94.33</v>
      </c>
      <c r="D14">
        <v>94.05200000000001</v>
      </c>
      <c r="E14">
        <v>97.517</v>
      </c>
      <c r="F14">
        <v>99.705</v>
      </c>
      <c r="G14">
        <v>98.166</v>
      </c>
      <c r="H14">
        <v>101.782</v>
      </c>
    </row>
    <row r="15" spans="1:8">
      <c r="A15" s="4">
        <v>2010</v>
      </c>
      <c r="B15">
        <v>94.54900000000001</v>
      </c>
      <c r="C15">
        <v>92.13800000000001</v>
      </c>
      <c r="D15">
        <v>89.384</v>
      </c>
      <c r="E15">
        <v>94.53700000000001</v>
      </c>
      <c r="F15">
        <v>97.011</v>
      </c>
      <c r="G15">
        <v>95.59099999999999</v>
      </c>
      <c r="H15">
        <v>101.102</v>
      </c>
    </row>
    <row r="16" spans="1:8">
      <c r="A16" s="4">
        <v>2009</v>
      </c>
      <c r="B16">
        <v>85.361</v>
      </c>
      <c r="C16">
        <v>82.818</v>
      </c>
      <c r="D16">
        <v>85.468</v>
      </c>
      <c r="E16">
        <v>100.126</v>
      </c>
      <c r="F16">
        <v>103.2</v>
      </c>
      <c r="G16">
        <v>92.303</v>
      </c>
      <c r="H16">
        <v>108.133</v>
      </c>
    </row>
    <row r="17" spans="1:8">
      <c r="A17" s="4">
        <v>2008</v>
      </c>
      <c r="B17">
        <v>95.402</v>
      </c>
      <c r="C17">
        <v>92.026</v>
      </c>
      <c r="D17">
        <v>103.069</v>
      </c>
      <c r="E17">
        <v>108.036</v>
      </c>
      <c r="F17">
        <v>112</v>
      </c>
      <c r="G17">
        <v>93.572</v>
      </c>
      <c r="H17">
        <v>98.081</v>
      </c>
    </row>
    <row r="18" spans="1:8">
      <c r="A18" s="4">
        <v>2007</v>
      </c>
      <c r="B18">
        <v>99.378</v>
      </c>
      <c r="C18">
        <v>96.587</v>
      </c>
      <c r="D18">
        <v>110.78</v>
      </c>
      <c r="E18">
        <v>111.473</v>
      </c>
      <c r="F18">
        <v>114.695</v>
      </c>
      <c r="G18">
        <v>89.908</v>
      </c>
      <c r="H18">
        <v>90.471</v>
      </c>
    </row>
    <row r="19" spans="1:8">
      <c r="A19" s="4">
        <v>2006</v>
      </c>
      <c r="B19">
        <v>99.755</v>
      </c>
      <c r="C19">
        <v>101.098</v>
      </c>
      <c r="D19">
        <v>113.4</v>
      </c>
      <c r="E19">
        <v>113.679</v>
      </c>
      <c r="F19">
        <v>112.168</v>
      </c>
      <c r="G19">
        <v>84.491</v>
      </c>
      <c r="H19">
        <v>84.699</v>
      </c>
    </row>
    <row r="20" spans="1:8">
      <c r="A20" s="4">
        <v>2005</v>
      </c>
      <c r="B20">
        <v>95.087</v>
      </c>
      <c r="C20">
        <v>94.325</v>
      </c>
      <c r="D20">
        <v>103.698</v>
      </c>
      <c r="E20">
        <v>109.056</v>
      </c>
      <c r="F20">
        <v>109.937</v>
      </c>
      <c r="G20">
        <v>82.22199999999999</v>
      </c>
      <c r="H20">
        <v>86.471</v>
      </c>
    </row>
    <row r="21" spans="1:8">
      <c r="A21" s="4">
        <v>2004</v>
      </c>
      <c r="B21">
        <v>92.989</v>
      </c>
      <c r="C21">
        <v>91.45999999999999</v>
      </c>
      <c r="D21">
        <v>95.19499999999999</v>
      </c>
      <c r="E21">
        <v>102.373</v>
      </c>
      <c r="F21">
        <v>104.084</v>
      </c>
      <c r="G21">
        <v>79.423</v>
      </c>
      <c r="H21">
        <v>85.411</v>
      </c>
    </row>
    <row r="22" spans="1:8">
      <c r="A22" s="4">
        <v>2003</v>
      </c>
      <c r="B22">
        <v>85.916</v>
      </c>
      <c r="C22">
        <v>84.429</v>
      </c>
      <c r="D22">
        <v>86.989</v>
      </c>
      <c r="E22">
        <v>101.249</v>
      </c>
      <c r="F22">
        <v>103.032</v>
      </c>
      <c r="G22">
        <v>75.014</v>
      </c>
      <c r="H22">
        <v>87.31100000000001</v>
      </c>
    </row>
    <row r="23" spans="1:8">
      <c r="A23" s="4">
        <v>2002</v>
      </c>
      <c r="B23">
        <v>82.699</v>
      </c>
      <c r="C23">
        <v>80.76300000000001</v>
      </c>
      <c r="D23">
        <v>83.483</v>
      </c>
      <c r="E23">
        <v>100.948</v>
      </c>
      <c r="F23">
        <v>103.368</v>
      </c>
      <c r="G23">
        <v>73.61</v>
      </c>
      <c r="H23">
        <v>89.01000000000001</v>
      </c>
    </row>
    <row r="24" spans="1:8">
      <c r="A24" s="4">
        <v>2001</v>
      </c>
      <c r="B24">
        <v>79.938</v>
      </c>
      <c r="C24">
        <v>77.991</v>
      </c>
      <c r="D24">
        <v>83.47499999999999</v>
      </c>
      <c r="E24">
        <v>104.425</v>
      </c>
      <c r="F24">
        <v>107.032</v>
      </c>
      <c r="G24">
        <v>71.078</v>
      </c>
      <c r="H24">
        <v>88.916</v>
      </c>
    </row>
    <row r="25" spans="1:8">
      <c r="A25" s="4">
        <v>2000</v>
      </c>
      <c r="B25">
        <v>83.188</v>
      </c>
      <c r="C25">
        <v>80.23</v>
      </c>
      <c r="D25">
        <v>88.878</v>
      </c>
      <c r="E25">
        <v>106.839</v>
      </c>
      <c r="F25">
        <v>110.779</v>
      </c>
      <c r="G25">
        <v>69.669</v>
      </c>
      <c r="H25">
        <v>83.749</v>
      </c>
    </row>
    <row r="26" spans="1:8">
      <c r="A26" s="4">
        <v>1999</v>
      </c>
      <c r="B26">
        <v>83.514</v>
      </c>
      <c r="C26">
        <v>79.32899999999999</v>
      </c>
      <c r="D26">
        <v>86.443</v>
      </c>
      <c r="E26">
        <v>103.508</v>
      </c>
      <c r="F26">
        <v>108.968</v>
      </c>
      <c r="G26">
        <v>65.508</v>
      </c>
      <c r="H26">
        <v>78.44</v>
      </c>
    </row>
    <row r="27" spans="1:8">
      <c r="A27" s="4">
        <v>1998</v>
      </c>
      <c r="B27">
        <v>81.65600000000001</v>
      </c>
      <c r="C27">
        <v>78.748</v>
      </c>
      <c r="D27">
        <v>84.01900000000001</v>
      </c>
      <c r="E27">
        <v>102.894</v>
      </c>
      <c r="F27">
        <v>106.695</v>
      </c>
      <c r="G27">
        <v>61.763</v>
      </c>
      <c r="H27">
        <v>75.63800000000001</v>
      </c>
    </row>
    <row r="28" spans="1:8">
      <c r="A28" s="4">
        <v>1997</v>
      </c>
      <c r="B28">
        <v>79.59099999999999</v>
      </c>
      <c r="C28">
        <v>76.82899999999999</v>
      </c>
      <c r="D28">
        <v>81.002</v>
      </c>
      <c r="E28">
        <v>101.773</v>
      </c>
      <c r="F28">
        <v>105.432</v>
      </c>
      <c r="G28">
        <v>58.829</v>
      </c>
      <c r="H28">
        <v>73.914</v>
      </c>
    </row>
    <row r="29" spans="1:8">
      <c r="A29" s="4">
        <v>1996</v>
      </c>
      <c r="B29">
        <v>78.44</v>
      </c>
      <c r="C29">
        <v>75.446</v>
      </c>
      <c r="D29">
        <v>77.892</v>
      </c>
      <c r="E29">
        <v>99.30200000000001</v>
      </c>
      <c r="F29">
        <v>103.242</v>
      </c>
      <c r="G29">
        <v>57.027</v>
      </c>
      <c r="H29">
        <v>72.70099999999999</v>
      </c>
    </row>
    <row r="30" spans="1:8">
      <c r="A30" s="4">
        <v>1995</v>
      </c>
      <c r="B30">
        <v>77.583</v>
      </c>
      <c r="C30">
        <v>74.60599999999999</v>
      </c>
      <c r="D30">
        <v>76.334</v>
      </c>
      <c r="E30">
        <v>98.389</v>
      </c>
      <c r="F30">
        <v>102.316</v>
      </c>
      <c r="G30">
        <v>54.801</v>
      </c>
      <c r="H30">
        <v>70.634</v>
      </c>
    </row>
    <row r="31" spans="1:8">
      <c r="A31" s="4">
        <v>1994</v>
      </c>
      <c r="B31">
        <v>79.866</v>
      </c>
      <c r="C31">
        <v>76.67100000000001</v>
      </c>
      <c r="D31">
        <v>75.089</v>
      </c>
      <c r="E31">
        <v>94.01900000000001</v>
      </c>
      <c r="F31">
        <v>97.937</v>
      </c>
      <c r="G31">
        <v>53.207</v>
      </c>
      <c r="H31">
        <v>66.621</v>
      </c>
    </row>
    <row r="32" spans="1:8">
      <c r="A32" s="4">
        <v>1993</v>
      </c>
      <c r="B32">
        <v>74.76300000000001</v>
      </c>
      <c r="C32">
        <v>71.339</v>
      </c>
      <c r="D32">
        <v>67.374</v>
      </c>
      <c r="E32">
        <v>90.116</v>
      </c>
      <c r="F32">
        <v>94.44199999999999</v>
      </c>
      <c r="G32">
        <v>52.331</v>
      </c>
      <c r="H32">
        <v>69.995</v>
      </c>
    </row>
    <row r="33" spans="1:8">
      <c r="A33" s="4">
        <v>1992</v>
      </c>
      <c r="B33">
        <v>74.185</v>
      </c>
      <c r="C33">
        <v>70.33</v>
      </c>
      <c r="D33">
        <v>65.76900000000001</v>
      </c>
      <c r="E33">
        <v>88.65600000000001</v>
      </c>
      <c r="F33">
        <v>93.51600000000001</v>
      </c>
      <c r="G33">
        <v>51.04</v>
      </c>
      <c r="H33">
        <v>68.801</v>
      </c>
    </row>
    <row r="34" spans="1:8">
      <c r="A34" s="4">
        <v>1991</v>
      </c>
      <c r="B34">
        <v>68.00700000000001</v>
      </c>
      <c r="C34">
        <v>64.637</v>
      </c>
      <c r="D34">
        <v>61.589</v>
      </c>
      <c r="E34">
        <v>90.563</v>
      </c>
      <c r="F34">
        <v>95.28400000000001</v>
      </c>
      <c r="G34">
        <v>47.909</v>
      </c>
      <c r="H34">
        <v>70.44799999999999</v>
      </c>
    </row>
    <row r="35" spans="1:8">
      <c r="A35" s="4">
        <v>1990</v>
      </c>
      <c r="B35">
        <v>68.883</v>
      </c>
      <c r="C35">
        <v>65.84999999999999</v>
      </c>
      <c r="D35">
        <v>65.462</v>
      </c>
      <c r="E35">
        <v>95.03400000000001</v>
      </c>
      <c r="F35">
        <v>99.411</v>
      </c>
      <c r="G35">
        <v>46.778</v>
      </c>
      <c r="H35">
        <v>67.90900000000001</v>
      </c>
    </row>
    <row r="36" spans="1:8">
      <c r="A36" s="4">
        <v>1989</v>
      </c>
      <c r="B36">
        <v>64.181</v>
      </c>
      <c r="C36">
        <v>62.076</v>
      </c>
      <c r="D36">
        <v>62.546</v>
      </c>
      <c r="E36">
        <v>97.453</v>
      </c>
      <c r="F36">
        <v>100.758</v>
      </c>
      <c r="G36">
        <v>44.162</v>
      </c>
      <c r="H36">
        <v>68.809</v>
      </c>
    </row>
    <row r="37" spans="1:8">
      <c r="A37" s="4">
        <v>1988</v>
      </c>
      <c r="B37">
        <v>64.074</v>
      </c>
      <c r="C37">
        <v>61.488</v>
      </c>
      <c r="D37">
        <v>60.271</v>
      </c>
      <c r="E37">
        <v>94.065</v>
      </c>
      <c r="F37">
        <v>98.021</v>
      </c>
      <c r="G37">
        <v>42.888</v>
      </c>
      <c r="H37">
        <v>66.935</v>
      </c>
    </row>
    <row r="38" spans="1:8">
      <c r="A38" s="4">
        <v>1987</v>
      </c>
      <c r="B38">
        <v>64.458</v>
      </c>
      <c r="C38">
        <v>61.42</v>
      </c>
      <c r="D38">
        <v>57.437</v>
      </c>
      <c r="E38">
        <v>89.108</v>
      </c>
      <c r="F38">
        <v>93.51600000000001</v>
      </c>
      <c r="G38">
        <v>40.035</v>
      </c>
      <c r="H38">
        <v>62.11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107</v>
      </c>
    </row>
    <row r="2" spans="1:8">
      <c r="A2" t="s">
        <v>96</v>
      </c>
      <c r="B2" t="s">
        <v>89</v>
      </c>
      <c r="C2" t="s">
        <v>90</v>
      </c>
      <c r="D2" t="s">
        <v>91</v>
      </c>
      <c r="E2" t="s">
        <v>92</v>
      </c>
      <c r="F2" t="s">
        <v>93</v>
      </c>
      <c r="G2" t="s">
        <v>94</v>
      </c>
      <c r="H2" t="s">
        <v>95</v>
      </c>
    </row>
    <row r="3" spans="1:8">
      <c r="A3" s="4">
        <v>2022</v>
      </c>
      <c r="B3">
        <v>105.405</v>
      </c>
      <c r="C3">
        <v>103.934</v>
      </c>
      <c r="D3">
        <v>110.724</v>
      </c>
      <c r="E3">
        <v>105.046</v>
      </c>
      <c r="F3">
        <v>106.533</v>
      </c>
      <c r="G3">
        <v>140.413</v>
      </c>
      <c r="H3">
        <v>133.213</v>
      </c>
    </row>
    <row r="4" spans="1:8">
      <c r="A4" s="4">
        <v>2021</v>
      </c>
      <c r="B4">
        <v>106.202</v>
      </c>
      <c r="C4">
        <v>103.397</v>
      </c>
      <c r="D4">
        <v>106.812</v>
      </c>
      <c r="E4">
        <v>100.575</v>
      </c>
      <c r="F4">
        <v>103.303</v>
      </c>
      <c r="G4">
        <v>129.567</v>
      </c>
      <c r="H4">
        <v>122</v>
      </c>
    </row>
    <row r="5" spans="1:8">
      <c r="A5" s="4">
        <v>2020</v>
      </c>
      <c r="B5">
        <v>101.213</v>
      </c>
      <c r="C5">
        <v>98.104</v>
      </c>
      <c r="D5">
        <v>100.149</v>
      </c>
      <c r="E5">
        <v>98.949</v>
      </c>
      <c r="F5">
        <v>102.085</v>
      </c>
      <c r="G5">
        <v>123.72</v>
      </c>
      <c r="H5">
        <v>122.237</v>
      </c>
    </row>
    <row r="6" spans="1:8">
      <c r="A6" s="4">
        <v>2019</v>
      </c>
      <c r="B6">
        <v>103.543</v>
      </c>
      <c r="C6">
        <v>102.576</v>
      </c>
      <c r="D6">
        <v>108.448</v>
      </c>
      <c r="E6">
        <v>104.737</v>
      </c>
      <c r="F6">
        <v>105.725</v>
      </c>
      <c r="G6">
        <v>118.684</v>
      </c>
      <c r="H6">
        <v>114.623</v>
      </c>
    </row>
    <row r="7" spans="1:8">
      <c r="A7" s="4">
        <v>2018</v>
      </c>
      <c r="B7">
        <v>107.002</v>
      </c>
      <c r="C7">
        <v>106.886</v>
      </c>
      <c r="D7">
        <v>110.652</v>
      </c>
      <c r="E7">
        <v>103.411</v>
      </c>
      <c r="F7">
        <v>103.523</v>
      </c>
      <c r="G7">
        <v>114.819</v>
      </c>
      <c r="H7">
        <v>107.306</v>
      </c>
    </row>
    <row r="8" spans="1:8">
      <c r="A8" s="4">
        <v>2017</v>
      </c>
      <c r="B8">
        <v>102.17</v>
      </c>
      <c r="C8">
        <v>101.046</v>
      </c>
      <c r="D8">
        <v>103.197</v>
      </c>
      <c r="E8">
        <v>101.006</v>
      </c>
      <c r="F8">
        <v>102.129</v>
      </c>
      <c r="G8">
        <v>111.156</v>
      </c>
      <c r="H8">
        <v>108.795</v>
      </c>
    </row>
    <row r="9" spans="1:8">
      <c r="A9" s="4">
        <v>2016</v>
      </c>
      <c r="B9">
        <v>95.187</v>
      </c>
      <c r="C9">
        <v>93.59999999999999</v>
      </c>
      <c r="D9">
        <v>97.544</v>
      </c>
      <c r="E9">
        <v>102.476</v>
      </c>
      <c r="F9">
        <v>104.213</v>
      </c>
      <c r="G9">
        <v>107.425</v>
      </c>
      <c r="H9">
        <v>112.857</v>
      </c>
    </row>
    <row r="10" spans="1:8">
      <c r="A10" s="4">
        <v>2015</v>
      </c>
      <c r="B10">
        <v>97.22499999999999</v>
      </c>
      <c r="C10">
        <v>96.06399999999999</v>
      </c>
      <c r="D10">
        <v>101.563</v>
      </c>
      <c r="E10">
        <v>104.463</v>
      </c>
      <c r="F10">
        <v>105.725</v>
      </c>
      <c r="G10">
        <v>106.81</v>
      </c>
      <c r="H10">
        <v>109.859</v>
      </c>
    </row>
    <row r="11" spans="1:8">
      <c r="A11" s="4">
        <v>2014</v>
      </c>
      <c r="B11">
        <v>104.5</v>
      </c>
      <c r="C11">
        <v>102.402</v>
      </c>
      <c r="D11">
        <v>106.597</v>
      </c>
      <c r="E11">
        <v>102.007</v>
      </c>
      <c r="F11">
        <v>104.096</v>
      </c>
      <c r="G11">
        <v>106.579</v>
      </c>
      <c r="H11">
        <v>101.989</v>
      </c>
    </row>
    <row r="12" spans="1:8">
      <c r="A12" s="4">
        <v>2013</v>
      </c>
      <c r="B12">
        <v>99.752</v>
      </c>
      <c r="C12">
        <v>99.233</v>
      </c>
      <c r="D12">
        <v>102.379</v>
      </c>
      <c r="E12">
        <v>102.634</v>
      </c>
      <c r="F12">
        <v>103.171</v>
      </c>
      <c r="G12">
        <v>100.832</v>
      </c>
      <c r="H12">
        <v>101.082</v>
      </c>
    </row>
    <row r="13" spans="1:8">
      <c r="A13" s="4">
        <v>2012</v>
      </c>
      <c r="B13">
        <v>100</v>
      </c>
      <c r="C13">
        <v>100</v>
      </c>
      <c r="D13">
        <v>100</v>
      </c>
      <c r="E13">
        <v>100</v>
      </c>
      <c r="F13">
        <v>100</v>
      </c>
      <c r="G13">
        <v>100</v>
      </c>
      <c r="H13">
        <v>100</v>
      </c>
    </row>
    <row r="14" spans="1:8">
      <c r="A14" s="4">
        <v>2011</v>
      </c>
      <c r="B14">
        <v>99.54600000000001</v>
      </c>
      <c r="C14">
        <v>98.639</v>
      </c>
      <c r="D14">
        <v>94.70099999999999</v>
      </c>
      <c r="E14">
        <v>95.133</v>
      </c>
      <c r="F14">
        <v>96.00700000000001</v>
      </c>
      <c r="G14">
        <v>97.51600000000001</v>
      </c>
      <c r="H14">
        <v>97.962</v>
      </c>
    </row>
    <row r="15" spans="1:8">
      <c r="A15" s="4">
        <v>2010</v>
      </c>
      <c r="B15">
        <v>92.73</v>
      </c>
      <c r="C15">
        <v>90.246</v>
      </c>
      <c r="D15">
        <v>85.212</v>
      </c>
      <c r="E15">
        <v>91.893</v>
      </c>
      <c r="F15">
        <v>94.422</v>
      </c>
      <c r="G15">
        <v>92.277</v>
      </c>
      <c r="H15">
        <v>99.512</v>
      </c>
    </row>
    <row r="16" spans="1:8">
      <c r="A16" s="4">
        <v>2009</v>
      </c>
      <c r="B16">
        <v>82.687</v>
      </c>
      <c r="C16">
        <v>80.054</v>
      </c>
      <c r="D16">
        <v>78.197</v>
      </c>
      <c r="E16">
        <v>94.56999999999999</v>
      </c>
      <c r="F16">
        <v>97.681</v>
      </c>
      <c r="G16">
        <v>88.187</v>
      </c>
      <c r="H16">
        <v>106.652</v>
      </c>
    </row>
    <row r="17" spans="1:8">
      <c r="A17" s="4">
        <v>2008</v>
      </c>
      <c r="B17">
        <v>100.27</v>
      </c>
      <c r="C17">
        <v>97.18000000000001</v>
      </c>
      <c r="D17">
        <v>102.43</v>
      </c>
      <c r="E17">
        <v>102.154</v>
      </c>
      <c r="F17">
        <v>105.402</v>
      </c>
      <c r="G17">
        <v>91.163</v>
      </c>
      <c r="H17">
        <v>90.91800000000001</v>
      </c>
    </row>
    <row r="18" spans="1:8">
      <c r="A18" s="4">
        <v>2007</v>
      </c>
      <c r="B18">
        <v>97.646</v>
      </c>
      <c r="C18">
        <v>95.982</v>
      </c>
      <c r="D18">
        <v>102.604</v>
      </c>
      <c r="E18">
        <v>105.078</v>
      </c>
      <c r="F18">
        <v>106.9</v>
      </c>
      <c r="G18">
        <v>85.661</v>
      </c>
      <c r="H18">
        <v>87.727</v>
      </c>
    </row>
    <row r="19" spans="1:8">
      <c r="A19" s="4">
        <v>2006</v>
      </c>
      <c r="B19">
        <v>101.74</v>
      </c>
      <c r="C19">
        <v>98.378</v>
      </c>
      <c r="D19">
        <v>103.447</v>
      </c>
      <c r="E19">
        <v>101.677</v>
      </c>
      <c r="F19">
        <v>105.153</v>
      </c>
      <c r="G19">
        <v>84.553</v>
      </c>
      <c r="H19">
        <v>83.107</v>
      </c>
    </row>
    <row r="20" spans="1:8">
      <c r="A20" s="4">
        <v>2005</v>
      </c>
      <c r="B20">
        <v>99.354</v>
      </c>
      <c r="C20">
        <v>95.973</v>
      </c>
      <c r="D20">
        <v>98.791</v>
      </c>
      <c r="E20">
        <v>99.43300000000001</v>
      </c>
      <c r="F20">
        <v>102.936</v>
      </c>
      <c r="G20">
        <v>80.17</v>
      </c>
      <c r="H20">
        <v>80.691</v>
      </c>
    </row>
    <row r="21" spans="1:8">
      <c r="A21" s="4">
        <v>2004</v>
      </c>
      <c r="B21">
        <v>92.98999999999999</v>
      </c>
      <c r="C21">
        <v>89.93300000000001</v>
      </c>
      <c r="D21">
        <v>91.081</v>
      </c>
      <c r="E21">
        <v>97.947</v>
      </c>
      <c r="F21">
        <v>101.277</v>
      </c>
      <c r="G21">
        <v>76.02</v>
      </c>
      <c r="H21">
        <v>81.75</v>
      </c>
    </row>
    <row r="22" spans="1:8">
      <c r="A22" s="4">
        <v>2003</v>
      </c>
      <c r="B22">
        <v>85.70999999999999</v>
      </c>
      <c r="C22">
        <v>82.285</v>
      </c>
      <c r="D22">
        <v>83.01000000000001</v>
      </c>
      <c r="E22">
        <v>96.84999999999999</v>
      </c>
      <c r="F22">
        <v>100.881</v>
      </c>
      <c r="G22">
        <v>73.06399999999999</v>
      </c>
      <c r="H22">
        <v>85.246</v>
      </c>
    </row>
    <row r="23" spans="1:8">
      <c r="A23" s="4">
        <v>2002</v>
      </c>
      <c r="B23">
        <v>83.009</v>
      </c>
      <c r="C23">
        <v>78.754</v>
      </c>
      <c r="D23">
        <v>82.431</v>
      </c>
      <c r="E23">
        <v>99.303</v>
      </c>
      <c r="F23">
        <v>104.668</v>
      </c>
      <c r="G23">
        <v>71.261</v>
      </c>
      <c r="H23">
        <v>85.848</v>
      </c>
    </row>
    <row r="24" spans="1:8">
      <c r="A24" s="4">
        <v>2001</v>
      </c>
      <c r="B24">
        <v>85.61199999999999</v>
      </c>
      <c r="C24">
        <v>82.276</v>
      </c>
      <c r="D24">
        <v>89.934</v>
      </c>
      <c r="E24">
        <v>105.048</v>
      </c>
      <c r="F24">
        <v>109.307</v>
      </c>
      <c r="G24">
        <v>69.812</v>
      </c>
      <c r="H24">
        <v>81.545</v>
      </c>
    </row>
    <row r="25" spans="1:8">
      <c r="A25" s="4">
        <v>2000</v>
      </c>
      <c r="B25">
        <v>88.23</v>
      </c>
      <c r="C25">
        <v>84.57899999999999</v>
      </c>
      <c r="D25">
        <v>94.748</v>
      </c>
      <c r="E25">
        <v>107.387</v>
      </c>
      <c r="F25">
        <v>112.023</v>
      </c>
      <c r="G25">
        <v>67.014</v>
      </c>
      <c r="H25">
        <v>75.953</v>
      </c>
    </row>
    <row r="26" spans="1:8">
      <c r="A26" s="4">
        <v>1999</v>
      </c>
      <c r="B26">
        <v>85.33199999999999</v>
      </c>
      <c r="C26">
        <v>82.28</v>
      </c>
      <c r="D26">
        <v>93.404</v>
      </c>
      <c r="E26">
        <v>109.461</v>
      </c>
      <c r="F26">
        <v>113.52</v>
      </c>
      <c r="G26">
        <v>63.195</v>
      </c>
      <c r="H26">
        <v>74.05800000000001</v>
      </c>
    </row>
    <row r="27" spans="1:8">
      <c r="A27" s="4">
        <v>1998</v>
      </c>
      <c r="B27">
        <v>86.479</v>
      </c>
      <c r="C27">
        <v>83.28</v>
      </c>
      <c r="D27">
        <v>93.51300000000001</v>
      </c>
      <c r="E27">
        <v>108.134</v>
      </c>
      <c r="F27">
        <v>112.287</v>
      </c>
      <c r="G27">
        <v>61.091</v>
      </c>
      <c r="H27">
        <v>70.643</v>
      </c>
    </row>
    <row r="28" spans="1:8">
      <c r="A28" s="4">
        <v>1997</v>
      </c>
      <c r="B28">
        <v>82.794</v>
      </c>
      <c r="C28">
        <v>80.309</v>
      </c>
      <c r="D28">
        <v>87.548</v>
      </c>
      <c r="E28">
        <v>105.742</v>
      </c>
      <c r="F28">
        <v>109.014</v>
      </c>
      <c r="G28">
        <v>57.267</v>
      </c>
      <c r="H28">
        <v>69.16800000000001</v>
      </c>
    </row>
    <row r="29" spans="1:8">
      <c r="A29" s="4">
        <v>1996</v>
      </c>
      <c r="B29">
        <v>77.352</v>
      </c>
      <c r="C29">
        <v>75.36499999999999</v>
      </c>
      <c r="D29">
        <v>80.93000000000001</v>
      </c>
      <c r="E29">
        <v>104.625</v>
      </c>
      <c r="F29">
        <v>107.384</v>
      </c>
      <c r="G29">
        <v>54.145</v>
      </c>
      <c r="H29">
        <v>69.997</v>
      </c>
    </row>
    <row r="30" spans="1:8">
      <c r="A30" s="4">
        <v>1995</v>
      </c>
      <c r="B30">
        <v>73.746</v>
      </c>
      <c r="C30">
        <v>71.965</v>
      </c>
      <c r="D30">
        <v>76.899</v>
      </c>
      <c r="E30">
        <v>104.276</v>
      </c>
      <c r="F30">
        <v>106.856</v>
      </c>
      <c r="G30">
        <v>51.337</v>
      </c>
      <c r="H30">
        <v>69.613</v>
      </c>
    </row>
    <row r="31" spans="1:8">
      <c r="A31" s="4">
        <v>1994</v>
      </c>
      <c r="B31">
        <v>70.855</v>
      </c>
      <c r="C31">
        <v>69.77500000000001</v>
      </c>
      <c r="D31">
        <v>72.316</v>
      </c>
      <c r="E31">
        <v>102.062</v>
      </c>
      <c r="F31">
        <v>103.641</v>
      </c>
      <c r="G31">
        <v>48.726</v>
      </c>
      <c r="H31">
        <v>68.76900000000001</v>
      </c>
    </row>
    <row r="32" spans="1:8">
      <c r="A32" s="4">
        <v>1993</v>
      </c>
      <c r="B32">
        <v>70.306</v>
      </c>
      <c r="C32">
        <v>68.91800000000001</v>
      </c>
      <c r="D32">
        <v>69.05</v>
      </c>
      <c r="E32">
        <v>98.21299999999999</v>
      </c>
      <c r="F32">
        <v>100.191</v>
      </c>
      <c r="G32">
        <v>47.825</v>
      </c>
      <c r="H32">
        <v>68.023</v>
      </c>
    </row>
    <row r="33" spans="1:8">
      <c r="A33" s="4">
        <v>1992</v>
      </c>
      <c r="B33">
        <v>66.062</v>
      </c>
      <c r="C33">
        <v>64.544</v>
      </c>
      <c r="D33">
        <v>65.34</v>
      </c>
      <c r="E33">
        <v>98.907</v>
      </c>
      <c r="F33">
        <v>101.233</v>
      </c>
      <c r="G33">
        <v>45.85</v>
      </c>
      <c r="H33">
        <v>69.404</v>
      </c>
    </row>
    <row r="34" spans="1:8">
      <c r="A34" s="4">
        <v>1991</v>
      </c>
      <c r="B34">
        <v>62.785</v>
      </c>
      <c r="C34">
        <v>61.206</v>
      </c>
      <c r="D34">
        <v>65.851</v>
      </c>
      <c r="E34">
        <v>104.883</v>
      </c>
      <c r="F34">
        <v>107.59</v>
      </c>
      <c r="G34">
        <v>42.822</v>
      </c>
      <c r="H34">
        <v>68.20399999999999</v>
      </c>
    </row>
    <row r="35" spans="1:8">
      <c r="A35" s="4">
        <v>1990</v>
      </c>
      <c r="B35">
        <v>66.401</v>
      </c>
      <c r="C35">
        <v>64.65900000000001</v>
      </c>
      <c r="D35">
        <v>71.797</v>
      </c>
      <c r="E35">
        <v>108.126</v>
      </c>
      <c r="F35">
        <v>111.039</v>
      </c>
      <c r="G35">
        <v>42.348</v>
      </c>
      <c r="H35">
        <v>63.776</v>
      </c>
    </row>
    <row r="36" spans="1:8">
      <c r="A36" s="4">
        <v>1989</v>
      </c>
      <c r="B36">
        <v>63.112</v>
      </c>
      <c r="C36">
        <v>62.417</v>
      </c>
      <c r="D36">
        <v>70.169</v>
      </c>
      <c r="E36">
        <v>111.181</v>
      </c>
      <c r="F36">
        <v>112.419</v>
      </c>
      <c r="G36">
        <v>40.462</v>
      </c>
      <c r="H36">
        <v>64.11</v>
      </c>
    </row>
    <row r="37" spans="1:8">
      <c r="A37" s="4">
        <v>1988</v>
      </c>
      <c r="B37">
        <v>62.457</v>
      </c>
      <c r="C37">
        <v>61.282</v>
      </c>
      <c r="D37">
        <v>67.867</v>
      </c>
      <c r="E37">
        <v>108.662</v>
      </c>
      <c r="F37">
        <v>110.746</v>
      </c>
      <c r="G37">
        <v>38.392</v>
      </c>
      <c r="H37">
        <v>61.469</v>
      </c>
    </row>
    <row r="38" spans="1:8">
      <c r="A38" s="4">
        <v>1987</v>
      </c>
      <c r="B38">
        <v>60.347</v>
      </c>
      <c r="C38">
        <v>58.798</v>
      </c>
      <c r="D38">
        <v>60.964</v>
      </c>
      <c r="E38">
        <v>101.023</v>
      </c>
      <c r="F38">
        <v>103.685</v>
      </c>
      <c r="G38">
        <v>35.257</v>
      </c>
      <c r="H38">
        <v>58.423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108</v>
      </c>
    </row>
    <row r="2" spans="1:8">
      <c r="A2" t="s">
        <v>96</v>
      </c>
      <c r="B2" t="s">
        <v>89</v>
      </c>
      <c r="C2" t="s">
        <v>90</v>
      </c>
      <c r="D2" t="s">
        <v>91</v>
      </c>
      <c r="E2" t="s">
        <v>92</v>
      </c>
      <c r="F2" t="s">
        <v>93</v>
      </c>
      <c r="G2" t="s">
        <v>94</v>
      </c>
      <c r="H2" t="s">
        <v>95</v>
      </c>
    </row>
    <row r="3" spans="1:8">
      <c r="A3" s="4">
        <v>2022</v>
      </c>
      <c r="B3">
        <v>136.573</v>
      </c>
      <c r="C3">
        <v>134.595</v>
      </c>
      <c r="D3">
        <v>125.358</v>
      </c>
      <c r="E3">
        <v>91.789</v>
      </c>
      <c r="F3">
        <v>93.137</v>
      </c>
      <c r="G3">
        <v>151.62</v>
      </c>
      <c r="H3">
        <v>111.018</v>
      </c>
    </row>
    <row r="4" spans="1:8">
      <c r="A4" s="4">
        <v>2021</v>
      </c>
      <c r="B4">
        <v>147.168</v>
      </c>
      <c r="C4">
        <v>144.42</v>
      </c>
      <c r="D4">
        <v>130.219</v>
      </c>
      <c r="E4">
        <v>88.48399999999999</v>
      </c>
      <c r="F4">
        <v>90.167</v>
      </c>
      <c r="G4">
        <v>147.69</v>
      </c>
      <c r="H4">
        <v>100.355</v>
      </c>
    </row>
    <row r="5" spans="1:8">
      <c r="A5" s="4">
        <v>2020</v>
      </c>
      <c r="B5">
        <v>125.112</v>
      </c>
      <c r="C5">
        <v>122.518</v>
      </c>
      <c r="D5">
        <v>104.854</v>
      </c>
      <c r="E5">
        <v>83.80800000000001</v>
      </c>
      <c r="F5">
        <v>85.58199999999999</v>
      </c>
      <c r="G5">
        <v>133.923</v>
      </c>
      <c r="H5">
        <v>107.043</v>
      </c>
    </row>
    <row r="6" spans="1:8">
      <c r="A6" s="4">
        <v>2019</v>
      </c>
      <c r="B6">
        <v>108.939</v>
      </c>
      <c r="C6">
        <v>108.562</v>
      </c>
      <c r="D6">
        <v>99.828</v>
      </c>
      <c r="E6">
        <v>91.637</v>
      </c>
      <c r="F6">
        <v>91.955</v>
      </c>
      <c r="G6">
        <v>121.51</v>
      </c>
      <c r="H6">
        <v>111.54</v>
      </c>
    </row>
    <row r="7" spans="1:8">
      <c r="A7" s="4">
        <v>2018</v>
      </c>
      <c r="B7">
        <v>110.94</v>
      </c>
      <c r="C7">
        <v>111.469</v>
      </c>
      <c r="D7">
        <v>102.887</v>
      </c>
      <c r="E7">
        <v>92.73999999999999</v>
      </c>
      <c r="F7">
        <v>92.301</v>
      </c>
      <c r="G7">
        <v>117.922</v>
      </c>
      <c r="H7">
        <v>106.293</v>
      </c>
    </row>
    <row r="8" spans="1:8">
      <c r="A8" s="4">
        <v>2017</v>
      </c>
      <c r="B8">
        <v>104.773</v>
      </c>
      <c r="C8">
        <v>104.485</v>
      </c>
      <c r="D8">
        <v>97.857</v>
      </c>
      <c r="E8">
        <v>93.399</v>
      </c>
      <c r="F8">
        <v>93.65600000000001</v>
      </c>
      <c r="G8">
        <v>112.703</v>
      </c>
      <c r="H8">
        <v>107.568</v>
      </c>
    </row>
    <row r="9" spans="1:8">
      <c r="A9" s="4">
        <v>2016</v>
      </c>
      <c r="B9">
        <v>99.86499999999999</v>
      </c>
      <c r="C9">
        <v>99.94</v>
      </c>
      <c r="D9">
        <v>94.60899999999999</v>
      </c>
      <c r="E9">
        <v>94.73699999999999</v>
      </c>
      <c r="F9">
        <v>94.666</v>
      </c>
      <c r="G9">
        <v>108.991</v>
      </c>
      <c r="H9">
        <v>109.139</v>
      </c>
    </row>
    <row r="10" spans="1:8">
      <c r="A10" s="4">
        <v>2015</v>
      </c>
      <c r="B10">
        <v>102.202</v>
      </c>
      <c r="C10">
        <v>101.272</v>
      </c>
      <c r="D10">
        <v>94.23399999999999</v>
      </c>
      <c r="E10">
        <v>92.20399999999999</v>
      </c>
      <c r="F10">
        <v>93.051</v>
      </c>
      <c r="G10">
        <v>108.529</v>
      </c>
      <c r="H10">
        <v>106.191</v>
      </c>
    </row>
    <row r="11" spans="1:8">
      <c r="A11" s="4">
        <v>2014</v>
      </c>
      <c r="B11">
        <v>104.026</v>
      </c>
      <c r="C11">
        <v>104.912</v>
      </c>
      <c r="D11">
        <v>101.01</v>
      </c>
      <c r="E11">
        <v>97.101</v>
      </c>
      <c r="F11">
        <v>96.28</v>
      </c>
      <c r="G11">
        <v>102.37</v>
      </c>
      <c r="H11">
        <v>98.408</v>
      </c>
    </row>
    <row r="12" spans="1:8">
      <c r="A12" s="4">
        <v>2013</v>
      </c>
      <c r="B12">
        <v>104.31</v>
      </c>
      <c r="C12">
        <v>104.074</v>
      </c>
      <c r="D12">
        <v>99.932</v>
      </c>
      <c r="E12">
        <v>95.803</v>
      </c>
      <c r="F12">
        <v>96.021</v>
      </c>
      <c r="G12">
        <v>101.832</v>
      </c>
      <c r="H12">
        <v>97.624</v>
      </c>
    </row>
    <row r="13" spans="1:8">
      <c r="A13" s="4">
        <v>2012</v>
      </c>
      <c r="B13">
        <v>100</v>
      </c>
      <c r="C13">
        <v>100</v>
      </c>
      <c r="D13">
        <v>100</v>
      </c>
      <c r="E13">
        <v>100</v>
      </c>
      <c r="F13">
        <v>100</v>
      </c>
      <c r="G13">
        <v>100</v>
      </c>
      <c r="H13">
        <v>100</v>
      </c>
    </row>
    <row r="14" spans="1:8">
      <c r="A14" s="4">
        <v>2011</v>
      </c>
      <c r="B14">
        <v>106.397</v>
      </c>
      <c r="C14">
        <v>105.907</v>
      </c>
      <c r="D14">
        <v>103.067</v>
      </c>
      <c r="E14">
        <v>96.87</v>
      </c>
      <c r="F14">
        <v>97.318</v>
      </c>
      <c r="G14">
        <v>99.749</v>
      </c>
      <c r="H14">
        <v>93.752</v>
      </c>
    </row>
    <row r="15" spans="1:8">
      <c r="A15" s="4">
        <v>2010</v>
      </c>
      <c r="B15">
        <v>106.07</v>
      </c>
      <c r="C15">
        <v>105.149</v>
      </c>
      <c r="D15">
        <v>96.084</v>
      </c>
      <c r="E15">
        <v>90.58499999999999</v>
      </c>
      <c r="F15">
        <v>91.378</v>
      </c>
      <c r="G15">
        <v>98.529</v>
      </c>
      <c r="H15">
        <v>92.89</v>
      </c>
    </row>
    <row r="16" spans="1:8">
      <c r="A16" s="4">
        <v>2009</v>
      </c>
      <c r="B16">
        <v>101.803</v>
      </c>
      <c r="C16">
        <v>97.3</v>
      </c>
      <c r="D16">
        <v>88.434</v>
      </c>
      <c r="E16">
        <v>86.86799999999999</v>
      </c>
      <c r="F16">
        <v>90.88800000000001</v>
      </c>
      <c r="G16">
        <v>96.476</v>
      </c>
      <c r="H16">
        <v>94.768</v>
      </c>
    </row>
    <row r="17" spans="1:8">
      <c r="A17" s="4">
        <v>2008</v>
      </c>
      <c r="B17">
        <v>109.426</v>
      </c>
      <c r="C17">
        <v>109.255</v>
      </c>
      <c r="D17">
        <v>110.326</v>
      </c>
      <c r="E17">
        <v>100.823</v>
      </c>
      <c r="F17">
        <v>100.98</v>
      </c>
      <c r="G17">
        <v>96.505</v>
      </c>
      <c r="H17">
        <v>88.19199999999999</v>
      </c>
    </row>
    <row r="18" spans="1:8">
      <c r="A18" s="4">
        <v>2007</v>
      </c>
      <c r="B18">
        <v>114.458</v>
      </c>
      <c r="C18">
        <v>114.592</v>
      </c>
      <c r="D18">
        <v>113.039</v>
      </c>
      <c r="E18">
        <v>98.761</v>
      </c>
      <c r="F18">
        <v>98.645</v>
      </c>
      <c r="G18">
        <v>92.919</v>
      </c>
      <c r="H18">
        <v>81.182</v>
      </c>
    </row>
    <row r="19" spans="1:8">
      <c r="A19" s="4">
        <v>2006</v>
      </c>
      <c r="B19">
        <v>120.158</v>
      </c>
      <c r="C19">
        <v>115.35</v>
      </c>
      <c r="D19">
        <v>111.359</v>
      </c>
      <c r="E19">
        <v>92.67700000000001</v>
      </c>
      <c r="F19">
        <v>96.54000000000001</v>
      </c>
      <c r="G19">
        <v>93.35599999999999</v>
      </c>
      <c r="H19">
        <v>77.694</v>
      </c>
    </row>
    <row r="20" spans="1:8">
      <c r="A20" s="4">
        <v>2005</v>
      </c>
      <c r="B20">
        <v>128.945</v>
      </c>
      <c r="C20">
        <v>119.598</v>
      </c>
      <c r="D20">
        <v>109.562</v>
      </c>
      <c r="E20">
        <v>84.968</v>
      </c>
      <c r="F20">
        <v>91.60899999999999</v>
      </c>
      <c r="G20">
        <v>93.315</v>
      </c>
      <c r="H20">
        <v>72.36799999999999</v>
      </c>
    </row>
    <row r="21" spans="1:8">
      <c r="A21" s="4">
        <v>2004</v>
      </c>
      <c r="B21">
        <v>128.861</v>
      </c>
      <c r="C21">
        <v>120.729</v>
      </c>
      <c r="D21">
        <v>105.098</v>
      </c>
      <c r="E21">
        <v>81.559</v>
      </c>
      <c r="F21">
        <v>87.053</v>
      </c>
      <c r="G21">
        <v>88.959</v>
      </c>
      <c r="H21">
        <v>69.035</v>
      </c>
    </row>
    <row r="22" spans="1:8">
      <c r="A22" s="4">
        <v>2003</v>
      </c>
      <c r="B22">
        <v>111.08</v>
      </c>
      <c r="C22">
        <v>107.782</v>
      </c>
      <c r="D22">
        <v>93.765</v>
      </c>
      <c r="E22">
        <v>84.41200000000001</v>
      </c>
      <c r="F22">
        <v>86.995</v>
      </c>
      <c r="G22">
        <v>81.602</v>
      </c>
      <c r="H22">
        <v>73.462</v>
      </c>
    </row>
    <row r="23" spans="1:8">
      <c r="A23" s="4">
        <v>2002</v>
      </c>
      <c r="B23">
        <v>114.832</v>
      </c>
      <c r="C23">
        <v>108.773</v>
      </c>
      <c r="D23">
        <v>94.43899999999999</v>
      </c>
      <c r="E23">
        <v>82.241</v>
      </c>
      <c r="F23">
        <v>86.822</v>
      </c>
      <c r="G23">
        <v>79.372</v>
      </c>
      <c r="H23">
        <v>69.12</v>
      </c>
    </row>
    <row r="24" spans="1:8">
      <c r="A24" s="4">
        <v>2001</v>
      </c>
      <c r="B24">
        <v>107.415</v>
      </c>
      <c r="C24">
        <v>102.892</v>
      </c>
      <c r="D24">
        <v>91.648</v>
      </c>
      <c r="E24">
        <v>85.321</v>
      </c>
      <c r="F24">
        <v>89.072</v>
      </c>
      <c r="G24">
        <v>76.867</v>
      </c>
      <c r="H24">
        <v>71.56</v>
      </c>
    </row>
    <row r="25" spans="1:8">
      <c r="A25" s="4">
        <v>2000</v>
      </c>
      <c r="B25">
        <v>104.443</v>
      </c>
      <c r="C25">
        <v>99.899</v>
      </c>
      <c r="D25">
        <v>96.039</v>
      </c>
      <c r="E25">
        <v>91.95399999999999</v>
      </c>
      <c r="F25">
        <v>96.136</v>
      </c>
      <c r="G25">
        <v>72.95099999999999</v>
      </c>
      <c r="H25">
        <v>69.84699999999999</v>
      </c>
    </row>
    <row r="26" spans="1:8">
      <c r="A26" s="4">
        <v>1999</v>
      </c>
      <c r="B26">
        <v>101.941</v>
      </c>
      <c r="C26">
        <v>95.185</v>
      </c>
      <c r="D26">
        <v>90.218</v>
      </c>
      <c r="E26">
        <v>88.5</v>
      </c>
      <c r="F26">
        <v>94.78100000000001</v>
      </c>
      <c r="G26">
        <v>68.127</v>
      </c>
      <c r="H26">
        <v>66.83</v>
      </c>
    </row>
    <row r="27" spans="1:8">
      <c r="A27" s="4">
        <v>1998</v>
      </c>
      <c r="B27">
        <v>90.098</v>
      </c>
      <c r="C27">
        <v>87.173</v>
      </c>
      <c r="D27">
        <v>84.056</v>
      </c>
      <c r="E27">
        <v>93.29300000000001</v>
      </c>
      <c r="F27">
        <v>96.42400000000001</v>
      </c>
      <c r="G27">
        <v>62.622</v>
      </c>
      <c r="H27">
        <v>69.504</v>
      </c>
    </row>
    <row r="28" spans="1:8">
      <c r="A28" s="4">
        <v>1997</v>
      </c>
      <c r="B28">
        <v>90.407</v>
      </c>
      <c r="C28">
        <v>87.286</v>
      </c>
      <c r="D28">
        <v>86.70699999999999</v>
      </c>
      <c r="E28">
        <v>95.907</v>
      </c>
      <c r="F28">
        <v>99.337</v>
      </c>
      <c r="G28">
        <v>59.487</v>
      </c>
      <c r="H28">
        <v>65.79900000000001</v>
      </c>
    </row>
    <row r="29" spans="1:8">
      <c r="A29" s="4">
        <v>1996</v>
      </c>
      <c r="B29">
        <v>91.038</v>
      </c>
      <c r="C29">
        <v>88.783</v>
      </c>
      <c r="D29">
        <v>87.22199999999999</v>
      </c>
      <c r="E29">
        <v>95.80800000000001</v>
      </c>
      <c r="F29">
        <v>98.241</v>
      </c>
      <c r="G29">
        <v>56.614</v>
      </c>
      <c r="H29">
        <v>62.187</v>
      </c>
    </row>
    <row r="30" spans="1:8">
      <c r="A30" s="4">
        <v>1995</v>
      </c>
      <c r="B30">
        <v>89.206</v>
      </c>
      <c r="C30">
        <v>86.901</v>
      </c>
      <c r="D30">
        <v>86.2</v>
      </c>
      <c r="E30">
        <v>96.63</v>
      </c>
      <c r="F30">
        <v>99.193</v>
      </c>
      <c r="G30">
        <v>55.376</v>
      </c>
      <c r="H30">
        <v>62.077</v>
      </c>
    </row>
    <row r="31" spans="1:8">
      <c r="A31" s="4">
        <v>1994</v>
      </c>
      <c r="B31">
        <v>92.727</v>
      </c>
      <c r="C31">
        <v>92.011</v>
      </c>
      <c r="D31">
        <v>85.538</v>
      </c>
      <c r="E31">
        <v>92.247</v>
      </c>
      <c r="F31">
        <v>92.964</v>
      </c>
      <c r="G31">
        <v>53.395</v>
      </c>
      <c r="H31">
        <v>57.583</v>
      </c>
    </row>
    <row r="32" spans="1:8">
      <c r="A32" s="4">
        <v>1993</v>
      </c>
      <c r="B32">
        <v>98.648</v>
      </c>
      <c r="C32">
        <v>96.435</v>
      </c>
      <c r="D32">
        <v>84.84</v>
      </c>
      <c r="E32">
        <v>86.003</v>
      </c>
      <c r="F32">
        <v>87.976</v>
      </c>
      <c r="G32">
        <v>52.696</v>
      </c>
      <c r="H32">
        <v>53.418</v>
      </c>
    </row>
    <row r="33" spans="1:8">
      <c r="A33" s="4">
        <v>1992</v>
      </c>
      <c r="B33">
        <v>96.565</v>
      </c>
      <c r="C33">
        <v>94.20399999999999</v>
      </c>
      <c r="D33">
        <v>82.71299999999999</v>
      </c>
      <c r="E33">
        <v>85.65600000000001</v>
      </c>
      <c r="F33">
        <v>87.803</v>
      </c>
      <c r="G33">
        <v>51.73</v>
      </c>
      <c r="H33">
        <v>53.571</v>
      </c>
    </row>
    <row r="34" spans="1:8">
      <c r="A34" s="4">
        <v>1991</v>
      </c>
      <c r="B34">
        <v>86.16500000000001</v>
      </c>
      <c r="C34">
        <v>83.80500000000001</v>
      </c>
      <c r="D34">
        <v>72.423</v>
      </c>
      <c r="E34">
        <v>84.05200000000001</v>
      </c>
      <c r="F34">
        <v>86.419</v>
      </c>
      <c r="G34">
        <v>47.748</v>
      </c>
      <c r="H34">
        <v>55.414</v>
      </c>
    </row>
    <row r="35" spans="1:8">
      <c r="A35" s="4">
        <v>1990</v>
      </c>
      <c r="B35">
        <v>80.444</v>
      </c>
      <c r="C35">
        <v>78.345</v>
      </c>
      <c r="D35">
        <v>67.45699999999999</v>
      </c>
      <c r="E35">
        <v>83.85599999999999</v>
      </c>
      <c r="F35">
        <v>86.101</v>
      </c>
      <c r="G35">
        <v>47.518</v>
      </c>
      <c r="H35">
        <v>59.07</v>
      </c>
    </row>
    <row r="36" spans="1:8">
      <c r="A36" s="4">
        <v>1989</v>
      </c>
      <c r="B36">
        <v>73.02</v>
      </c>
      <c r="C36">
        <v>72.869</v>
      </c>
      <c r="D36">
        <v>65.095</v>
      </c>
      <c r="E36">
        <v>89.146</v>
      </c>
      <c r="F36">
        <v>89.331</v>
      </c>
      <c r="G36">
        <v>45.076</v>
      </c>
      <c r="H36">
        <v>61.731</v>
      </c>
    </row>
    <row r="37" spans="1:8">
      <c r="A37" s="4">
        <v>1988</v>
      </c>
      <c r="B37">
        <v>72.327</v>
      </c>
      <c r="C37">
        <v>71.608</v>
      </c>
      <c r="D37">
        <v>61.181</v>
      </c>
      <c r="E37">
        <v>84.589</v>
      </c>
      <c r="F37">
        <v>85.438</v>
      </c>
      <c r="G37">
        <v>43.6</v>
      </c>
      <c r="H37">
        <v>60.281</v>
      </c>
    </row>
    <row r="38" spans="1:8">
      <c r="A38" s="4">
        <v>1987</v>
      </c>
      <c r="B38">
        <v>79.34699999999999</v>
      </c>
      <c r="C38">
        <v>78.301</v>
      </c>
      <c r="D38">
        <v>61.548</v>
      </c>
      <c r="E38">
        <v>77.568</v>
      </c>
      <c r="F38">
        <v>78.604</v>
      </c>
      <c r="G38">
        <v>39.216</v>
      </c>
      <c r="H38">
        <v>49.424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109</v>
      </c>
    </row>
    <row r="2" spans="1:8">
      <c r="A2" t="s">
        <v>96</v>
      </c>
      <c r="B2" t="s">
        <v>89</v>
      </c>
      <c r="C2" t="s">
        <v>90</v>
      </c>
      <c r="D2" t="s">
        <v>91</v>
      </c>
      <c r="E2" t="s">
        <v>92</v>
      </c>
      <c r="F2" t="s">
        <v>93</v>
      </c>
      <c r="G2" t="s">
        <v>94</v>
      </c>
      <c r="H2" t="s">
        <v>95</v>
      </c>
    </row>
    <row r="3" spans="1:8">
      <c r="A3" s="4">
        <v>2022</v>
      </c>
      <c r="B3">
        <v>116.442</v>
      </c>
      <c r="C3">
        <v>112.777</v>
      </c>
      <c r="D3">
        <v>116.549</v>
      </c>
      <c r="E3">
        <v>100.091</v>
      </c>
      <c r="F3">
        <v>103.344</v>
      </c>
      <c r="G3">
        <v>140.806</v>
      </c>
      <c r="H3">
        <v>120.924</v>
      </c>
    </row>
    <row r="4" spans="1:8">
      <c r="A4" s="4">
        <v>2021</v>
      </c>
      <c r="B4">
        <v>118.632</v>
      </c>
      <c r="C4">
        <v>115.606</v>
      </c>
      <c r="D4">
        <v>117.046</v>
      </c>
      <c r="E4">
        <v>98.663</v>
      </c>
      <c r="F4">
        <v>101.246</v>
      </c>
      <c r="G4">
        <v>132.621</v>
      </c>
      <c r="H4">
        <v>111.792</v>
      </c>
    </row>
    <row r="5" spans="1:8">
      <c r="A5" s="4">
        <v>2020</v>
      </c>
      <c r="B5">
        <v>119.725</v>
      </c>
      <c r="C5">
        <v>114.846</v>
      </c>
      <c r="D5">
        <v>114.27</v>
      </c>
      <c r="E5">
        <v>95.444</v>
      </c>
      <c r="F5">
        <v>99.499</v>
      </c>
      <c r="G5">
        <v>126.909</v>
      </c>
      <c r="H5">
        <v>106.001</v>
      </c>
    </row>
    <row r="6" spans="1:8">
      <c r="A6" s="4">
        <v>2019</v>
      </c>
      <c r="B6">
        <v>112.502</v>
      </c>
      <c r="C6">
        <v>111.425</v>
      </c>
      <c r="D6">
        <v>116.028</v>
      </c>
      <c r="E6">
        <v>103.134</v>
      </c>
      <c r="F6">
        <v>104.131</v>
      </c>
      <c r="G6">
        <v>116.404</v>
      </c>
      <c r="H6">
        <v>103.468</v>
      </c>
    </row>
    <row r="7" spans="1:8">
      <c r="A7" s="4">
        <v>2018</v>
      </c>
      <c r="B7">
        <v>112.27</v>
      </c>
      <c r="C7">
        <v>111.252</v>
      </c>
      <c r="D7">
        <v>114.931</v>
      </c>
      <c r="E7">
        <v>102.37</v>
      </c>
      <c r="F7">
        <v>103.307</v>
      </c>
      <c r="G7">
        <v>113.637</v>
      </c>
      <c r="H7">
        <v>101.218</v>
      </c>
    </row>
    <row r="8" spans="1:8">
      <c r="A8" s="4">
        <v>2017</v>
      </c>
      <c r="B8">
        <v>111.486</v>
      </c>
      <c r="C8">
        <v>111.166</v>
      </c>
      <c r="D8">
        <v>115.061</v>
      </c>
      <c r="E8">
        <v>103.206</v>
      </c>
      <c r="F8">
        <v>103.503</v>
      </c>
      <c r="G8">
        <v>108.43</v>
      </c>
      <c r="H8">
        <v>97.259</v>
      </c>
    </row>
    <row r="9" spans="1:8">
      <c r="A9" s="4">
        <v>2016</v>
      </c>
      <c r="B9">
        <v>110.587</v>
      </c>
      <c r="C9">
        <v>111.216</v>
      </c>
      <c r="D9">
        <v>115.524</v>
      </c>
      <c r="E9">
        <v>104.464</v>
      </c>
      <c r="F9">
        <v>103.873</v>
      </c>
      <c r="G9">
        <v>105.139</v>
      </c>
      <c r="H9">
        <v>95.07299999999999</v>
      </c>
    </row>
    <row r="10" spans="1:8">
      <c r="A10" s="4">
        <v>2015</v>
      </c>
      <c r="B10">
        <v>107.935</v>
      </c>
      <c r="C10">
        <v>108.344</v>
      </c>
      <c r="D10">
        <v>111.937</v>
      </c>
      <c r="E10">
        <v>103.708</v>
      </c>
      <c r="F10">
        <v>103.316</v>
      </c>
      <c r="G10">
        <v>106.328</v>
      </c>
      <c r="H10">
        <v>98.511</v>
      </c>
    </row>
    <row r="11" spans="1:8">
      <c r="A11" s="4">
        <v>2014</v>
      </c>
      <c r="B11">
        <v>102.661</v>
      </c>
      <c r="C11">
        <v>103.746</v>
      </c>
      <c r="D11">
        <v>106.569</v>
      </c>
      <c r="E11">
        <v>103.807</v>
      </c>
      <c r="F11">
        <v>102.721</v>
      </c>
      <c r="G11">
        <v>102.201</v>
      </c>
      <c r="H11">
        <v>99.55200000000001</v>
      </c>
    </row>
    <row r="12" spans="1:8">
      <c r="A12" s="4">
        <v>2013</v>
      </c>
      <c r="B12">
        <v>100.755</v>
      </c>
      <c r="C12">
        <v>101.437</v>
      </c>
      <c r="D12">
        <v>102.952</v>
      </c>
      <c r="E12">
        <v>102.181</v>
      </c>
      <c r="F12">
        <v>101.494</v>
      </c>
      <c r="G12">
        <v>99.122</v>
      </c>
      <c r="H12">
        <v>98.379</v>
      </c>
    </row>
    <row r="13" spans="1:8">
      <c r="A13" s="4">
        <v>2012</v>
      </c>
      <c r="B13">
        <v>100</v>
      </c>
      <c r="C13">
        <v>100</v>
      </c>
      <c r="D13">
        <v>100</v>
      </c>
      <c r="E13">
        <v>100</v>
      </c>
      <c r="F13">
        <v>100</v>
      </c>
      <c r="G13">
        <v>100</v>
      </c>
      <c r="H13">
        <v>100</v>
      </c>
    </row>
    <row r="14" spans="1:8">
      <c r="A14" s="4">
        <v>2011</v>
      </c>
      <c r="B14">
        <v>99.705</v>
      </c>
      <c r="C14">
        <v>100.129</v>
      </c>
      <c r="D14">
        <v>99.27500000000001</v>
      </c>
      <c r="E14">
        <v>99.569</v>
      </c>
      <c r="F14">
        <v>99.148</v>
      </c>
      <c r="G14">
        <v>96.098</v>
      </c>
      <c r="H14">
        <v>96.383</v>
      </c>
    </row>
    <row r="15" spans="1:8">
      <c r="A15" s="4">
        <v>2010</v>
      </c>
      <c r="B15">
        <v>105.211</v>
      </c>
      <c r="C15">
        <v>104.131</v>
      </c>
      <c r="D15">
        <v>102.795</v>
      </c>
      <c r="E15">
        <v>97.703</v>
      </c>
      <c r="F15">
        <v>98.717</v>
      </c>
      <c r="G15">
        <v>94.849</v>
      </c>
      <c r="H15">
        <v>90.15000000000001</v>
      </c>
    </row>
    <row r="16" spans="1:8">
      <c r="A16" s="4">
        <v>2009</v>
      </c>
      <c r="B16">
        <v>106.26</v>
      </c>
      <c r="C16">
        <v>104.51</v>
      </c>
      <c r="D16">
        <v>104.461</v>
      </c>
      <c r="E16">
        <v>98.307</v>
      </c>
      <c r="F16">
        <v>99.953</v>
      </c>
      <c r="G16">
        <v>92.245</v>
      </c>
      <c r="H16">
        <v>86.81</v>
      </c>
    </row>
    <row r="17" spans="1:8">
      <c r="A17" s="4">
        <v>2008</v>
      </c>
      <c r="B17">
        <v>102.97</v>
      </c>
      <c r="C17">
        <v>102.743</v>
      </c>
      <c r="D17">
        <v>107.795</v>
      </c>
      <c r="E17">
        <v>104.686</v>
      </c>
      <c r="F17">
        <v>104.918</v>
      </c>
      <c r="G17">
        <v>89.02800000000001</v>
      </c>
      <c r="H17">
        <v>86.45999999999999</v>
      </c>
    </row>
    <row r="18" spans="1:8">
      <c r="A18" s="4">
        <v>2007</v>
      </c>
      <c r="B18">
        <v>107.585</v>
      </c>
      <c r="C18">
        <v>106.263</v>
      </c>
      <c r="D18">
        <v>112.25</v>
      </c>
      <c r="E18">
        <v>104.336</v>
      </c>
      <c r="F18">
        <v>105.634</v>
      </c>
      <c r="G18">
        <v>87.688</v>
      </c>
      <c r="H18">
        <v>81.506</v>
      </c>
    </row>
    <row r="19" spans="1:8">
      <c r="A19" s="4">
        <v>2006</v>
      </c>
      <c r="B19">
        <v>107.03</v>
      </c>
      <c r="C19">
        <v>104.272</v>
      </c>
      <c r="D19">
        <v>109.488</v>
      </c>
      <c r="E19">
        <v>102.296</v>
      </c>
      <c r="F19">
        <v>105.002</v>
      </c>
      <c r="G19">
        <v>85.217</v>
      </c>
      <c r="H19">
        <v>79.62</v>
      </c>
    </row>
    <row r="20" spans="1:8">
      <c r="A20" s="4">
        <v>2005</v>
      </c>
      <c r="B20">
        <v>107.498</v>
      </c>
      <c r="C20">
        <v>103.679</v>
      </c>
      <c r="D20">
        <v>108.044</v>
      </c>
      <c r="E20">
        <v>100.508</v>
      </c>
      <c r="F20">
        <v>104.211</v>
      </c>
      <c r="G20">
        <v>82.02500000000001</v>
      </c>
      <c r="H20">
        <v>76.304</v>
      </c>
    </row>
    <row r="21" spans="1:8">
      <c r="A21" s="4">
        <v>2004</v>
      </c>
      <c r="B21">
        <v>105.485</v>
      </c>
      <c r="C21">
        <v>103.411</v>
      </c>
      <c r="D21">
        <v>105.765</v>
      </c>
      <c r="E21">
        <v>100.265</v>
      </c>
      <c r="F21">
        <v>102.276</v>
      </c>
      <c r="G21">
        <v>78.515</v>
      </c>
      <c r="H21">
        <v>74.432</v>
      </c>
    </row>
    <row r="22" spans="1:8">
      <c r="A22" s="4">
        <v>2003</v>
      </c>
      <c r="B22">
        <v>101.051</v>
      </c>
      <c r="C22">
        <v>99.42700000000001</v>
      </c>
      <c r="D22">
        <v>102.757</v>
      </c>
      <c r="E22">
        <v>101.688</v>
      </c>
      <c r="F22">
        <v>103.349</v>
      </c>
      <c r="G22">
        <v>75.128</v>
      </c>
      <c r="H22">
        <v>74.34699999999999</v>
      </c>
    </row>
    <row r="23" spans="1:8">
      <c r="A23" s="4">
        <v>2002</v>
      </c>
      <c r="B23">
        <v>96.277</v>
      </c>
      <c r="C23">
        <v>96.129</v>
      </c>
      <c r="D23">
        <v>99.911</v>
      </c>
      <c r="E23">
        <v>103.775</v>
      </c>
      <c r="F23">
        <v>103.934</v>
      </c>
      <c r="G23">
        <v>71.601</v>
      </c>
      <c r="H23">
        <v>74.369</v>
      </c>
    </row>
    <row r="24" spans="1:8">
      <c r="A24" s="4">
        <v>2001</v>
      </c>
      <c r="B24">
        <v>95.15000000000001</v>
      </c>
      <c r="C24">
        <v>95.676</v>
      </c>
      <c r="D24">
        <v>99.14</v>
      </c>
      <c r="E24">
        <v>104.193</v>
      </c>
      <c r="F24">
        <v>103.62</v>
      </c>
      <c r="G24">
        <v>68.71299999999999</v>
      </c>
      <c r="H24">
        <v>72.215</v>
      </c>
    </row>
    <row r="25" spans="1:8">
      <c r="A25" s="4">
        <v>2000</v>
      </c>
      <c r="B25">
        <v>94.386</v>
      </c>
      <c r="C25">
        <v>95.688</v>
      </c>
      <c r="D25">
        <v>100.896</v>
      </c>
      <c r="E25">
        <v>106.897</v>
      </c>
      <c r="F25">
        <v>105.442</v>
      </c>
      <c r="G25">
        <v>64.30500000000001</v>
      </c>
      <c r="H25">
        <v>68.13</v>
      </c>
    </row>
    <row r="26" spans="1:8">
      <c r="A26" s="4">
        <v>1999</v>
      </c>
      <c r="B26">
        <v>90.601</v>
      </c>
      <c r="C26">
        <v>91.029</v>
      </c>
      <c r="D26">
        <v>96.345</v>
      </c>
      <c r="E26">
        <v>106.341</v>
      </c>
      <c r="F26">
        <v>105.84</v>
      </c>
      <c r="G26">
        <v>60.05</v>
      </c>
      <c r="H26">
        <v>66.28</v>
      </c>
    </row>
    <row r="27" spans="1:8">
      <c r="A27" s="4">
        <v>1998</v>
      </c>
      <c r="B27">
        <v>88.782</v>
      </c>
      <c r="C27">
        <v>88.76300000000001</v>
      </c>
      <c r="D27">
        <v>93.215</v>
      </c>
      <c r="E27">
        <v>104.993</v>
      </c>
      <c r="F27">
        <v>105.016</v>
      </c>
      <c r="G27">
        <v>57.669</v>
      </c>
      <c r="H27">
        <v>64.955</v>
      </c>
    </row>
    <row r="28" spans="1:8">
      <c r="A28" s="4">
        <v>1997</v>
      </c>
      <c r="B28">
        <v>89.607</v>
      </c>
      <c r="C28">
        <v>89.911</v>
      </c>
      <c r="D28">
        <v>93.217</v>
      </c>
      <c r="E28">
        <v>104.029</v>
      </c>
      <c r="F28">
        <v>103.677</v>
      </c>
      <c r="G28">
        <v>53.771</v>
      </c>
      <c r="H28">
        <v>60.008</v>
      </c>
    </row>
    <row r="29" spans="1:8">
      <c r="A29" s="4">
        <v>1996</v>
      </c>
      <c r="B29">
        <v>88.41</v>
      </c>
      <c r="C29">
        <v>89.334</v>
      </c>
      <c r="D29">
        <v>91.798</v>
      </c>
      <c r="E29">
        <v>103.833</v>
      </c>
      <c r="F29">
        <v>102.759</v>
      </c>
      <c r="G29">
        <v>50.614</v>
      </c>
      <c r="H29">
        <v>57.249</v>
      </c>
    </row>
    <row r="30" spans="1:8">
      <c r="A30" s="4">
        <v>1995</v>
      </c>
      <c r="B30">
        <v>87.666</v>
      </c>
      <c r="C30">
        <v>88.86</v>
      </c>
      <c r="D30">
        <v>91.249</v>
      </c>
      <c r="E30">
        <v>104.088</v>
      </c>
      <c r="F30">
        <v>102.688</v>
      </c>
      <c r="G30">
        <v>48.198</v>
      </c>
      <c r="H30">
        <v>54.98</v>
      </c>
    </row>
    <row r="31" spans="1:8">
      <c r="A31" s="4">
        <v>1994</v>
      </c>
      <c r="B31">
        <v>88.616</v>
      </c>
      <c r="C31">
        <v>89.931</v>
      </c>
      <c r="D31">
        <v>89.986</v>
      </c>
      <c r="E31">
        <v>101.546</v>
      </c>
      <c r="F31">
        <v>100.061</v>
      </c>
      <c r="G31">
        <v>46.734</v>
      </c>
      <c r="H31">
        <v>52.738</v>
      </c>
    </row>
    <row r="32" spans="1:8">
      <c r="A32" s="4">
        <v>1993</v>
      </c>
      <c r="B32">
        <v>89.813</v>
      </c>
      <c r="C32">
        <v>90.96599999999999</v>
      </c>
      <c r="D32">
        <v>89.646</v>
      </c>
      <c r="E32">
        <v>99.81399999999999</v>
      </c>
      <c r="F32">
        <v>98.548</v>
      </c>
      <c r="G32">
        <v>45.982</v>
      </c>
      <c r="H32">
        <v>51.198</v>
      </c>
    </row>
    <row r="33" spans="1:8">
      <c r="A33" s="4">
        <v>1992</v>
      </c>
      <c r="B33">
        <v>90.93600000000001</v>
      </c>
      <c r="C33">
        <v>92.30800000000001</v>
      </c>
      <c r="D33">
        <v>91.43899999999999</v>
      </c>
      <c r="E33">
        <v>100.553</v>
      </c>
      <c r="F33">
        <v>99.059</v>
      </c>
      <c r="G33">
        <v>44.907</v>
      </c>
      <c r="H33">
        <v>49.382</v>
      </c>
    </row>
    <row r="34" spans="1:8">
      <c r="A34" s="4">
        <v>1991</v>
      </c>
      <c r="B34">
        <v>88.52500000000001</v>
      </c>
      <c r="C34">
        <v>89.739</v>
      </c>
      <c r="D34">
        <v>88.77200000000001</v>
      </c>
      <c r="E34">
        <v>100.279</v>
      </c>
      <c r="F34">
        <v>98.923</v>
      </c>
      <c r="G34">
        <v>41.779</v>
      </c>
      <c r="H34">
        <v>47.195</v>
      </c>
    </row>
    <row r="35" spans="1:8">
      <c r="A35" s="4">
        <v>1990</v>
      </c>
      <c r="B35">
        <v>87.938</v>
      </c>
      <c r="C35">
        <v>89.029</v>
      </c>
      <c r="D35">
        <v>88.108</v>
      </c>
      <c r="E35">
        <v>100.193</v>
      </c>
      <c r="F35">
        <v>98.965</v>
      </c>
      <c r="G35">
        <v>40.258</v>
      </c>
      <c r="H35">
        <v>45.78</v>
      </c>
    </row>
    <row r="36" spans="1:8">
      <c r="A36" s="4">
        <v>1989</v>
      </c>
      <c r="B36">
        <v>83.94</v>
      </c>
      <c r="C36">
        <v>85.926</v>
      </c>
      <c r="D36">
        <v>84.48099999999999</v>
      </c>
      <c r="E36">
        <v>100.644</v>
      </c>
      <c r="F36">
        <v>98.319</v>
      </c>
      <c r="G36">
        <v>37.944</v>
      </c>
      <c r="H36">
        <v>45.203</v>
      </c>
    </row>
    <row r="37" spans="1:8">
      <c r="A37" s="4">
        <v>1988</v>
      </c>
      <c r="B37">
        <v>83.395</v>
      </c>
      <c r="C37">
        <v>85.104</v>
      </c>
      <c r="D37">
        <v>81.473</v>
      </c>
      <c r="E37">
        <v>97.69499999999999</v>
      </c>
      <c r="F37">
        <v>95.733</v>
      </c>
      <c r="G37">
        <v>36.609</v>
      </c>
      <c r="H37">
        <v>43.899</v>
      </c>
    </row>
    <row r="38" spans="1:8">
      <c r="A38" s="4">
        <v>1987</v>
      </c>
      <c r="B38">
        <v>80.687</v>
      </c>
      <c r="C38">
        <v>82.517</v>
      </c>
      <c r="D38">
        <v>77.764</v>
      </c>
      <c r="E38">
        <v>96.377</v>
      </c>
      <c r="F38">
        <v>94.239</v>
      </c>
      <c r="G38">
        <v>35.397</v>
      </c>
      <c r="H38">
        <v>43.869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110</v>
      </c>
    </row>
    <row r="2" spans="1:8">
      <c r="A2" t="s">
        <v>96</v>
      </c>
      <c r="B2" t="s">
        <v>89</v>
      </c>
      <c r="C2" t="s">
        <v>90</v>
      </c>
      <c r="D2" t="s">
        <v>91</v>
      </c>
      <c r="E2" t="s">
        <v>92</v>
      </c>
      <c r="F2" t="s">
        <v>93</v>
      </c>
      <c r="G2" t="s">
        <v>94</v>
      </c>
      <c r="H2" t="s">
        <v>95</v>
      </c>
    </row>
    <row r="3" spans="1:8">
      <c r="A3" s="4">
        <v>2022</v>
      </c>
      <c r="B3">
        <v>116.115</v>
      </c>
      <c r="C3">
        <v>114.942</v>
      </c>
      <c r="D3">
        <v>104.057</v>
      </c>
      <c r="E3">
        <v>89.61499999999999</v>
      </c>
      <c r="F3">
        <v>90.529</v>
      </c>
      <c r="G3">
        <v>136.621</v>
      </c>
      <c r="H3">
        <v>117.66</v>
      </c>
    </row>
    <row r="4" spans="1:8">
      <c r="A4" s="4">
        <v>2021</v>
      </c>
      <c r="B4">
        <v>124.643</v>
      </c>
      <c r="C4">
        <v>120.121</v>
      </c>
      <c r="D4">
        <v>104.893</v>
      </c>
      <c r="E4">
        <v>84.155</v>
      </c>
      <c r="F4">
        <v>87.32299999999999</v>
      </c>
      <c r="G4">
        <v>127.108</v>
      </c>
      <c r="H4">
        <v>101.977</v>
      </c>
    </row>
    <row r="5" spans="1:8">
      <c r="A5" s="4">
        <v>2020</v>
      </c>
      <c r="B5">
        <v>127.58</v>
      </c>
      <c r="C5">
        <v>117.525</v>
      </c>
      <c r="D5">
        <v>106.307</v>
      </c>
      <c r="E5">
        <v>83.32599999999999</v>
      </c>
      <c r="F5">
        <v>90.455</v>
      </c>
      <c r="G5">
        <v>124.256</v>
      </c>
      <c r="H5">
        <v>97.395</v>
      </c>
    </row>
    <row r="6" spans="1:8">
      <c r="A6" s="4">
        <v>2019</v>
      </c>
      <c r="B6">
        <v>112.315</v>
      </c>
      <c r="C6">
        <v>110.937</v>
      </c>
      <c r="D6">
        <v>109.448</v>
      </c>
      <c r="E6">
        <v>97.447</v>
      </c>
      <c r="F6">
        <v>98.658</v>
      </c>
      <c r="G6">
        <v>111.66</v>
      </c>
      <c r="H6">
        <v>99.416</v>
      </c>
    </row>
    <row r="7" spans="1:8">
      <c r="A7" s="4">
        <v>2018</v>
      </c>
      <c r="B7">
        <v>115.816</v>
      </c>
      <c r="C7">
        <v>114.753</v>
      </c>
      <c r="D7">
        <v>112.271</v>
      </c>
      <c r="E7">
        <v>96.93899999999999</v>
      </c>
      <c r="F7">
        <v>97.837</v>
      </c>
      <c r="G7">
        <v>110.948</v>
      </c>
      <c r="H7">
        <v>95.797</v>
      </c>
    </row>
    <row r="8" spans="1:8">
      <c r="A8" s="4">
        <v>2017</v>
      </c>
      <c r="B8">
        <v>123.556</v>
      </c>
      <c r="C8">
        <v>119.586</v>
      </c>
      <c r="D8">
        <v>117.713</v>
      </c>
      <c r="E8">
        <v>95.271</v>
      </c>
      <c r="F8">
        <v>98.434</v>
      </c>
      <c r="G8">
        <v>112.237</v>
      </c>
      <c r="H8">
        <v>90.83799999999999</v>
      </c>
    </row>
    <row r="9" spans="1:8">
      <c r="A9" s="4">
        <v>2016</v>
      </c>
      <c r="B9">
        <v>120.075</v>
      </c>
      <c r="C9">
        <v>116.032</v>
      </c>
      <c r="D9">
        <v>116.032</v>
      </c>
      <c r="E9">
        <v>96.633</v>
      </c>
      <c r="F9">
        <v>100</v>
      </c>
      <c r="G9">
        <v>110.353</v>
      </c>
      <c r="H9">
        <v>91.90300000000001</v>
      </c>
    </row>
    <row r="10" spans="1:8">
      <c r="A10" s="4">
        <v>2015</v>
      </c>
      <c r="B10">
        <v>110.723</v>
      </c>
      <c r="C10">
        <v>110.215</v>
      </c>
      <c r="D10">
        <v>110.872</v>
      </c>
      <c r="E10">
        <v>100.135</v>
      </c>
      <c r="F10">
        <v>100.597</v>
      </c>
      <c r="G10">
        <v>106.208</v>
      </c>
      <c r="H10">
        <v>95.922</v>
      </c>
    </row>
    <row r="11" spans="1:8">
      <c r="A11" s="4">
        <v>2014</v>
      </c>
      <c r="B11">
        <v>103.177</v>
      </c>
      <c r="C11">
        <v>104.928</v>
      </c>
      <c r="D11">
        <v>105.945</v>
      </c>
      <c r="E11">
        <v>102.682</v>
      </c>
      <c r="F11">
        <v>100.969</v>
      </c>
      <c r="G11">
        <v>101.15</v>
      </c>
      <c r="H11">
        <v>98.035</v>
      </c>
    </row>
    <row r="12" spans="1:8">
      <c r="A12" s="4">
        <v>2013</v>
      </c>
      <c r="B12">
        <v>98.102</v>
      </c>
      <c r="C12">
        <v>100.507</v>
      </c>
      <c r="D12">
        <v>101.406</v>
      </c>
      <c r="E12">
        <v>103.368</v>
      </c>
      <c r="F12">
        <v>100.895</v>
      </c>
      <c r="G12">
        <v>97.473</v>
      </c>
      <c r="H12">
        <v>99.36</v>
      </c>
    </row>
    <row r="13" spans="1:8">
      <c r="A13" s="4">
        <v>2012</v>
      </c>
      <c r="B13">
        <v>100</v>
      </c>
      <c r="C13">
        <v>100</v>
      </c>
      <c r="D13">
        <v>100</v>
      </c>
      <c r="E13">
        <v>100</v>
      </c>
      <c r="F13">
        <v>100</v>
      </c>
      <c r="G13">
        <v>100</v>
      </c>
      <c r="H13">
        <v>100</v>
      </c>
    </row>
    <row r="14" spans="1:8">
      <c r="A14" s="4">
        <v>2011</v>
      </c>
      <c r="B14">
        <v>101.446</v>
      </c>
      <c r="C14">
        <v>100.94</v>
      </c>
      <c r="D14">
        <v>101.09</v>
      </c>
      <c r="E14">
        <v>99.649</v>
      </c>
      <c r="F14">
        <v>100.149</v>
      </c>
      <c r="G14">
        <v>96.80500000000001</v>
      </c>
      <c r="H14">
        <v>95.425</v>
      </c>
    </row>
    <row r="15" spans="1:8">
      <c r="A15" s="4">
        <v>2010</v>
      </c>
      <c r="B15">
        <v>105.479</v>
      </c>
      <c r="C15">
        <v>103.703</v>
      </c>
      <c r="D15">
        <v>105.25</v>
      </c>
      <c r="E15">
        <v>99.782</v>
      </c>
      <c r="F15">
        <v>101.491</v>
      </c>
      <c r="G15">
        <v>94.553</v>
      </c>
      <c r="H15">
        <v>89.64100000000001</v>
      </c>
    </row>
    <row r="16" spans="1:8">
      <c r="A16" s="4">
        <v>2009</v>
      </c>
      <c r="B16">
        <v>105.23</v>
      </c>
      <c r="C16">
        <v>103.005</v>
      </c>
      <c r="D16">
        <v>108.382</v>
      </c>
      <c r="E16">
        <v>102.996</v>
      </c>
      <c r="F16">
        <v>105.22</v>
      </c>
      <c r="G16">
        <v>92.018</v>
      </c>
      <c r="H16">
        <v>87.44499999999999</v>
      </c>
    </row>
    <row r="17" spans="1:8">
      <c r="A17" s="4">
        <v>2008</v>
      </c>
      <c r="B17">
        <v>105.818</v>
      </c>
      <c r="C17">
        <v>105.066</v>
      </c>
      <c r="D17">
        <v>120.109</v>
      </c>
      <c r="E17">
        <v>113.505</v>
      </c>
      <c r="F17">
        <v>114.318</v>
      </c>
      <c r="G17">
        <v>90.931</v>
      </c>
      <c r="H17">
        <v>85.931</v>
      </c>
    </row>
    <row r="18" spans="1:8">
      <c r="A18" s="4">
        <v>2007</v>
      </c>
      <c r="B18">
        <v>118.394</v>
      </c>
      <c r="C18">
        <v>111.621</v>
      </c>
      <c r="D18">
        <v>130.266</v>
      </c>
      <c r="E18">
        <v>110.027</v>
      </c>
      <c r="F18">
        <v>116.704</v>
      </c>
      <c r="G18">
        <v>93.76000000000001</v>
      </c>
      <c r="H18">
        <v>79.194</v>
      </c>
    </row>
    <row r="19" spans="1:8">
      <c r="A19" s="4">
        <v>2006</v>
      </c>
      <c r="B19">
        <v>116.677</v>
      </c>
      <c r="C19">
        <v>109.977</v>
      </c>
      <c r="D19">
        <v>137.696</v>
      </c>
      <c r="E19">
        <v>118.015</v>
      </c>
      <c r="F19">
        <v>125.205</v>
      </c>
      <c r="G19">
        <v>89.158</v>
      </c>
      <c r="H19">
        <v>76.414</v>
      </c>
    </row>
    <row r="20" spans="1:8">
      <c r="A20" s="4">
        <v>2005</v>
      </c>
      <c r="B20">
        <v>121.283</v>
      </c>
      <c r="C20">
        <v>112.426</v>
      </c>
      <c r="D20">
        <v>141.853</v>
      </c>
      <c r="E20">
        <v>116.96</v>
      </c>
      <c r="F20">
        <v>126.174</v>
      </c>
      <c r="G20">
        <v>85.01900000000001</v>
      </c>
      <c r="H20">
        <v>70.099</v>
      </c>
    </row>
    <row r="21" spans="1:8">
      <c r="A21" s="4">
        <v>2004</v>
      </c>
      <c r="B21">
        <v>115.226</v>
      </c>
      <c r="C21">
        <v>114.676</v>
      </c>
      <c r="D21">
        <v>141.698</v>
      </c>
      <c r="E21">
        <v>122.974</v>
      </c>
      <c r="F21">
        <v>123.565</v>
      </c>
      <c r="G21">
        <v>76.44799999999999</v>
      </c>
      <c r="H21">
        <v>66.346</v>
      </c>
    </row>
    <row r="22" spans="1:8">
      <c r="A22" s="4">
        <v>2003</v>
      </c>
      <c r="B22">
        <v>106.013</v>
      </c>
      <c r="C22">
        <v>106.677</v>
      </c>
      <c r="D22">
        <v>134.361</v>
      </c>
      <c r="E22">
        <v>126.74</v>
      </c>
      <c r="F22">
        <v>125.951</v>
      </c>
      <c r="G22">
        <v>72.89400000000001</v>
      </c>
      <c r="H22">
        <v>68.759</v>
      </c>
    </row>
    <row r="23" spans="1:8">
      <c r="A23" s="4">
        <v>2002</v>
      </c>
      <c r="B23">
        <v>103.135</v>
      </c>
      <c r="C23">
        <v>105.294</v>
      </c>
      <c r="D23">
        <v>133.639</v>
      </c>
      <c r="E23">
        <v>129.577</v>
      </c>
      <c r="F23">
        <v>126.92</v>
      </c>
      <c r="G23">
        <v>69.34099999999999</v>
      </c>
      <c r="H23">
        <v>67.233</v>
      </c>
    </row>
    <row r="24" spans="1:8">
      <c r="A24" s="4">
        <v>2001</v>
      </c>
      <c r="B24">
        <v>95.745</v>
      </c>
      <c r="C24">
        <v>100.256</v>
      </c>
      <c r="D24">
        <v>134.572</v>
      </c>
      <c r="E24">
        <v>140.553</v>
      </c>
      <c r="F24">
        <v>134.228</v>
      </c>
      <c r="G24">
        <v>65.45999999999999</v>
      </c>
      <c r="H24">
        <v>68.37</v>
      </c>
    </row>
    <row r="25" spans="1:8">
      <c r="A25" s="4">
        <v>2000</v>
      </c>
      <c r="B25">
        <v>91.413</v>
      </c>
      <c r="C25">
        <v>99.71599999999999</v>
      </c>
      <c r="D25">
        <v>139.201</v>
      </c>
      <c r="E25">
        <v>152.278</v>
      </c>
      <c r="F25">
        <v>139.597</v>
      </c>
      <c r="G25">
        <v>60.318</v>
      </c>
      <c r="H25">
        <v>65.98399999999999</v>
      </c>
    </row>
    <row r="26" spans="1:8">
      <c r="A26" s="4">
        <v>1999</v>
      </c>
      <c r="B26">
        <v>89.744</v>
      </c>
      <c r="C26">
        <v>101.738</v>
      </c>
      <c r="D26">
        <v>144.755</v>
      </c>
      <c r="E26">
        <v>161.298</v>
      </c>
      <c r="F26">
        <v>142.282</v>
      </c>
      <c r="G26">
        <v>54.566</v>
      </c>
      <c r="H26">
        <v>60.802</v>
      </c>
    </row>
    <row r="27" spans="1:8">
      <c r="A27" s="4">
        <v>1998</v>
      </c>
      <c r="B27">
        <v>88.444</v>
      </c>
      <c r="C27">
        <v>98.376</v>
      </c>
      <c r="D27">
        <v>139.677</v>
      </c>
      <c r="E27">
        <v>157.927</v>
      </c>
      <c r="F27">
        <v>141.984</v>
      </c>
      <c r="G27">
        <v>53.861</v>
      </c>
      <c r="H27">
        <v>60.898</v>
      </c>
    </row>
    <row r="28" spans="1:8">
      <c r="A28" s="4">
        <v>1997</v>
      </c>
      <c r="B28">
        <v>89.50700000000001</v>
      </c>
      <c r="C28">
        <v>99.111</v>
      </c>
      <c r="D28">
        <v>138.209</v>
      </c>
      <c r="E28">
        <v>154.411</v>
      </c>
      <c r="F28">
        <v>139.448</v>
      </c>
      <c r="G28">
        <v>51.547</v>
      </c>
      <c r="H28">
        <v>57.59</v>
      </c>
    </row>
    <row r="29" spans="1:8">
      <c r="A29" s="4">
        <v>1996</v>
      </c>
      <c r="B29">
        <v>85.113</v>
      </c>
      <c r="C29">
        <v>96.40000000000001</v>
      </c>
      <c r="D29">
        <v>131.983</v>
      </c>
      <c r="E29">
        <v>155.068</v>
      </c>
      <c r="F29">
        <v>136.913</v>
      </c>
      <c r="G29">
        <v>50.541</v>
      </c>
      <c r="H29">
        <v>59.381</v>
      </c>
    </row>
    <row r="30" spans="1:8">
      <c r="A30" s="4">
        <v>1995</v>
      </c>
      <c r="B30">
        <v>85.304</v>
      </c>
      <c r="C30">
        <v>97.164</v>
      </c>
      <c r="D30">
        <v>131.074</v>
      </c>
      <c r="E30">
        <v>153.654</v>
      </c>
      <c r="F30">
        <v>134.899</v>
      </c>
      <c r="G30">
        <v>47.635</v>
      </c>
      <c r="H30">
        <v>55.841</v>
      </c>
    </row>
    <row r="31" spans="1:8">
      <c r="A31" s="4">
        <v>1994</v>
      </c>
      <c r="B31">
        <v>89.82599999999999</v>
      </c>
      <c r="C31">
        <v>100.67</v>
      </c>
      <c r="D31">
        <v>133.101</v>
      </c>
      <c r="E31">
        <v>148.177</v>
      </c>
      <c r="F31">
        <v>132.215</v>
      </c>
      <c r="G31">
        <v>45.816</v>
      </c>
      <c r="H31">
        <v>51.005</v>
      </c>
    </row>
    <row r="32" spans="1:8">
      <c r="A32" s="4">
        <v>1993</v>
      </c>
      <c r="B32">
        <v>87.887</v>
      </c>
      <c r="C32">
        <v>96.878</v>
      </c>
      <c r="D32">
        <v>126.354</v>
      </c>
      <c r="E32">
        <v>143.768</v>
      </c>
      <c r="F32">
        <v>130.425</v>
      </c>
      <c r="G32">
        <v>45.579</v>
      </c>
      <c r="H32">
        <v>51.861</v>
      </c>
    </row>
    <row r="33" spans="1:8">
      <c r="A33" s="4">
        <v>1992</v>
      </c>
      <c r="B33">
        <v>86.51300000000001</v>
      </c>
      <c r="C33">
        <v>96.188</v>
      </c>
      <c r="D33">
        <v>122.871</v>
      </c>
      <c r="E33">
        <v>142.025</v>
      </c>
      <c r="F33">
        <v>127.74</v>
      </c>
      <c r="G33">
        <v>44.84</v>
      </c>
      <c r="H33">
        <v>51.83</v>
      </c>
    </row>
    <row r="34" spans="1:8">
      <c r="A34" s="4">
        <v>1991</v>
      </c>
      <c r="B34">
        <v>74.72499999999999</v>
      </c>
      <c r="C34">
        <v>83.806</v>
      </c>
      <c r="D34">
        <v>109.429</v>
      </c>
      <c r="E34">
        <v>146.443</v>
      </c>
      <c r="F34">
        <v>130.574</v>
      </c>
      <c r="G34">
        <v>42.252</v>
      </c>
      <c r="H34">
        <v>56.544</v>
      </c>
    </row>
    <row r="35" spans="1:8">
      <c r="A35" s="4">
        <v>1990</v>
      </c>
      <c r="B35">
        <v>72.095</v>
      </c>
      <c r="C35">
        <v>82.464</v>
      </c>
      <c r="D35">
        <v>107.185</v>
      </c>
      <c r="E35">
        <v>148.671</v>
      </c>
      <c r="F35">
        <v>129.978</v>
      </c>
      <c r="G35">
        <v>41.02</v>
      </c>
      <c r="H35">
        <v>56.897</v>
      </c>
    </row>
    <row r="36" spans="1:8">
      <c r="A36" s="4">
        <v>1989</v>
      </c>
      <c r="B36">
        <v>72.708</v>
      </c>
      <c r="C36">
        <v>83.441</v>
      </c>
      <c r="D36">
        <v>105.22</v>
      </c>
      <c r="E36">
        <v>144.715</v>
      </c>
      <c r="F36">
        <v>126.1</v>
      </c>
      <c r="G36">
        <v>39.657</v>
      </c>
      <c r="H36">
        <v>54.544</v>
      </c>
    </row>
    <row r="37" spans="1:8">
      <c r="A37" s="4">
        <v>1988</v>
      </c>
      <c r="B37">
        <v>74.935</v>
      </c>
      <c r="C37">
        <v>84.70999999999999</v>
      </c>
      <c r="D37">
        <v>102.777</v>
      </c>
      <c r="E37">
        <v>137.154</v>
      </c>
      <c r="F37">
        <v>121.327</v>
      </c>
      <c r="G37">
        <v>39.142</v>
      </c>
      <c r="H37">
        <v>52.234</v>
      </c>
    </row>
    <row r="38" spans="1:8">
      <c r="A38" s="4">
        <v>1987</v>
      </c>
      <c r="B38">
        <v>75.86</v>
      </c>
      <c r="C38">
        <v>85.83199999999999</v>
      </c>
      <c r="D38">
        <v>97.60899999999999</v>
      </c>
      <c r="E38">
        <v>128.67</v>
      </c>
      <c r="F38">
        <v>113.721</v>
      </c>
      <c r="G38">
        <v>36.204</v>
      </c>
      <c r="H38">
        <v>47.725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111</v>
      </c>
    </row>
    <row r="2" spans="1:8">
      <c r="A2" t="s">
        <v>96</v>
      </c>
      <c r="B2" t="s">
        <v>89</v>
      </c>
      <c r="C2" t="s">
        <v>90</v>
      </c>
      <c r="D2" t="s">
        <v>91</v>
      </c>
      <c r="E2" t="s">
        <v>92</v>
      </c>
      <c r="F2" t="s">
        <v>93</v>
      </c>
      <c r="G2" t="s">
        <v>94</v>
      </c>
      <c r="H2" t="s">
        <v>95</v>
      </c>
    </row>
    <row r="3" spans="1:8">
      <c r="A3" s="4">
        <v>2022</v>
      </c>
      <c r="B3">
        <v>100.153</v>
      </c>
      <c r="C3">
        <v>98.262</v>
      </c>
      <c r="D3">
        <v>114.793</v>
      </c>
      <c r="E3">
        <v>114.618</v>
      </c>
      <c r="F3">
        <v>116.824</v>
      </c>
      <c r="G3">
        <v>142.462</v>
      </c>
      <c r="H3">
        <v>142.244</v>
      </c>
    </row>
    <row r="4" spans="1:8">
      <c r="A4" s="4">
        <v>2021</v>
      </c>
      <c r="B4">
        <v>93.577</v>
      </c>
      <c r="C4">
        <v>93.39400000000001</v>
      </c>
      <c r="D4">
        <v>104.948</v>
      </c>
      <c r="E4">
        <v>112.152</v>
      </c>
      <c r="F4">
        <v>112.371</v>
      </c>
      <c r="G4">
        <v>134.158</v>
      </c>
      <c r="H4">
        <v>143.367</v>
      </c>
    </row>
    <row r="5" spans="1:8">
      <c r="A5" s="4">
        <v>2020</v>
      </c>
      <c r="B5">
        <v>95.008</v>
      </c>
      <c r="C5">
        <v>91.81699999999999</v>
      </c>
      <c r="D5">
        <v>97.806</v>
      </c>
      <c r="E5">
        <v>102.944</v>
      </c>
      <c r="F5">
        <v>106.523</v>
      </c>
      <c r="G5">
        <v>134.621</v>
      </c>
      <c r="H5">
        <v>141.694</v>
      </c>
    </row>
    <row r="6" spans="1:8">
      <c r="A6" s="4">
        <v>2019</v>
      </c>
      <c r="B6">
        <v>87.83499999999999</v>
      </c>
      <c r="C6">
        <v>86.56399999999999</v>
      </c>
      <c r="D6">
        <v>94.31399999999999</v>
      </c>
      <c r="E6">
        <v>107.376</v>
      </c>
      <c r="F6">
        <v>108.952</v>
      </c>
      <c r="G6">
        <v>120.05</v>
      </c>
      <c r="H6">
        <v>136.676</v>
      </c>
    </row>
    <row r="7" spans="1:8">
      <c r="A7" s="4">
        <v>2018</v>
      </c>
      <c r="B7">
        <v>87.526</v>
      </c>
      <c r="C7">
        <v>86.938</v>
      </c>
      <c r="D7">
        <v>92.60899999999999</v>
      </c>
      <c r="E7">
        <v>105.807</v>
      </c>
      <c r="F7">
        <v>106.523</v>
      </c>
      <c r="G7">
        <v>116.07</v>
      </c>
      <c r="H7">
        <v>132.611</v>
      </c>
    </row>
    <row r="8" spans="1:8">
      <c r="A8" s="4">
        <v>2017</v>
      </c>
      <c r="B8">
        <v>87.42400000000001</v>
      </c>
      <c r="C8">
        <v>86.461</v>
      </c>
      <c r="D8">
        <v>91.79000000000001</v>
      </c>
      <c r="E8">
        <v>104.994</v>
      </c>
      <c r="F8">
        <v>106.163</v>
      </c>
      <c r="G8">
        <v>104.858</v>
      </c>
      <c r="H8">
        <v>119.941</v>
      </c>
    </row>
    <row r="9" spans="1:8">
      <c r="A9" s="4">
        <v>2016</v>
      </c>
      <c r="B9">
        <v>90.902</v>
      </c>
      <c r="C9">
        <v>90.566</v>
      </c>
      <c r="D9">
        <v>96.595</v>
      </c>
      <c r="E9">
        <v>106.263</v>
      </c>
      <c r="F9">
        <v>106.658</v>
      </c>
      <c r="G9">
        <v>103.331</v>
      </c>
      <c r="H9">
        <v>113.673</v>
      </c>
    </row>
    <row r="10" spans="1:8">
      <c r="A10" s="4">
        <v>2015</v>
      </c>
      <c r="B10">
        <v>93.309</v>
      </c>
      <c r="C10">
        <v>93.095</v>
      </c>
      <c r="D10">
        <v>99.084</v>
      </c>
      <c r="E10">
        <v>106.189</v>
      </c>
      <c r="F10">
        <v>106.433</v>
      </c>
      <c r="G10">
        <v>106.047</v>
      </c>
      <c r="H10">
        <v>113.652</v>
      </c>
    </row>
    <row r="11" spans="1:8">
      <c r="A11" s="4">
        <v>2014</v>
      </c>
      <c r="B11">
        <v>92.759</v>
      </c>
      <c r="C11">
        <v>93.666</v>
      </c>
      <c r="D11">
        <v>97.163</v>
      </c>
      <c r="E11">
        <v>104.748</v>
      </c>
      <c r="F11">
        <v>103.734</v>
      </c>
      <c r="G11">
        <v>102.964</v>
      </c>
      <c r="H11">
        <v>111.001</v>
      </c>
    </row>
    <row r="12" spans="1:8">
      <c r="A12" s="4">
        <v>2013</v>
      </c>
      <c r="B12">
        <v>93.675</v>
      </c>
      <c r="C12">
        <v>95.751</v>
      </c>
      <c r="D12">
        <v>96.613</v>
      </c>
      <c r="E12">
        <v>103.137</v>
      </c>
      <c r="F12">
        <v>100.9</v>
      </c>
      <c r="G12">
        <v>97.265</v>
      </c>
      <c r="H12">
        <v>103.833</v>
      </c>
    </row>
    <row r="13" spans="1:8">
      <c r="A13" s="4">
        <v>2012</v>
      </c>
      <c r="B13">
        <v>100</v>
      </c>
      <c r="C13">
        <v>100</v>
      </c>
      <c r="D13">
        <v>100</v>
      </c>
      <c r="E13">
        <v>100</v>
      </c>
      <c r="F13">
        <v>100</v>
      </c>
      <c r="G13">
        <v>100</v>
      </c>
      <c r="H13">
        <v>100</v>
      </c>
    </row>
    <row r="14" spans="1:8">
      <c r="A14" s="4">
        <v>2011</v>
      </c>
      <c r="B14">
        <v>108.894</v>
      </c>
      <c r="C14">
        <v>109.392</v>
      </c>
      <c r="D14">
        <v>108.014</v>
      </c>
      <c r="E14">
        <v>99.19199999999999</v>
      </c>
      <c r="F14">
        <v>98.73999999999999</v>
      </c>
      <c r="G14">
        <v>95.72199999999999</v>
      </c>
      <c r="H14">
        <v>87.904</v>
      </c>
    </row>
    <row r="15" spans="1:8">
      <c r="A15" s="4">
        <v>2010</v>
      </c>
      <c r="B15">
        <v>112.661</v>
      </c>
      <c r="C15">
        <v>112.364</v>
      </c>
      <c r="D15">
        <v>111.859</v>
      </c>
      <c r="E15">
        <v>99.288</v>
      </c>
      <c r="F15">
        <v>99.55</v>
      </c>
      <c r="G15">
        <v>91.77800000000001</v>
      </c>
      <c r="H15">
        <v>81.464</v>
      </c>
    </row>
    <row r="16" spans="1:8">
      <c r="A16" s="4">
        <v>2009</v>
      </c>
      <c r="B16">
        <v>112.614</v>
      </c>
      <c r="C16">
        <v>113.876</v>
      </c>
      <c r="D16">
        <v>117.615</v>
      </c>
      <c r="E16">
        <v>104.441</v>
      </c>
      <c r="F16">
        <v>103.284</v>
      </c>
      <c r="G16">
        <v>88.179</v>
      </c>
      <c r="H16">
        <v>78.30200000000001</v>
      </c>
    </row>
    <row r="17" spans="1:8">
      <c r="A17" s="4">
        <v>2008</v>
      </c>
      <c r="B17">
        <v>110.891</v>
      </c>
      <c r="C17">
        <v>115.157</v>
      </c>
      <c r="D17">
        <v>126.294</v>
      </c>
      <c r="E17">
        <v>113.89</v>
      </c>
      <c r="F17">
        <v>109.672</v>
      </c>
      <c r="G17">
        <v>81.401</v>
      </c>
      <c r="H17">
        <v>73.40600000000001</v>
      </c>
    </row>
    <row r="18" spans="1:8">
      <c r="A18" s="4">
        <v>2007</v>
      </c>
      <c r="B18">
        <v>110.542</v>
      </c>
      <c r="C18">
        <v>116.838</v>
      </c>
      <c r="D18">
        <v>130.503</v>
      </c>
      <c r="E18">
        <v>118.058</v>
      </c>
      <c r="F18">
        <v>111.696</v>
      </c>
      <c r="G18">
        <v>78.99299999999999</v>
      </c>
      <c r="H18">
        <v>71.45999999999999</v>
      </c>
    </row>
    <row r="19" spans="1:8">
      <c r="A19" s="4">
        <v>2006</v>
      </c>
      <c r="B19">
        <v>109.726</v>
      </c>
      <c r="C19">
        <v>112.376</v>
      </c>
      <c r="D19">
        <v>123.346</v>
      </c>
      <c r="E19">
        <v>112.412</v>
      </c>
      <c r="F19">
        <v>109.762</v>
      </c>
      <c r="G19">
        <v>77.52</v>
      </c>
      <c r="H19">
        <v>70.649</v>
      </c>
    </row>
    <row r="20" spans="1:8">
      <c r="A20" s="4">
        <v>2005</v>
      </c>
      <c r="B20">
        <v>102.804</v>
      </c>
      <c r="C20">
        <v>102.963</v>
      </c>
      <c r="D20">
        <v>113.107</v>
      </c>
      <c r="E20">
        <v>110.021</v>
      </c>
      <c r="F20">
        <v>109.852</v>
      </c>
      <c r="G20">
        <v>75.645</v>
      </c>
      <c r="H20">
        <v>73.581</v>
      </c>
    </row>
    <row r="21" spans="1:8">
      <c r="A21" s="4">
        <v>2004</v>
      </c>
      <c r="B21">
        <v>91.16800000000001</v>
      </c>
      <c r="C21">
        <v>90.098</v>
      </c>
      <c r="D21">
        <v>100.433</v>
      </c>
      <c r="E21">
        <v>110.163</v>
      </c>
      <c r="F21">
        <v>111.471</v>
      </c>
      <c r="G21">
        <v>73.16</v>
      </c>
      <c r="H21">
        <v>80.248</v>
      </c>
    </row>
    <row r="22" spans="1:8">
      <c r="A22" s="4">
        <v>2003</v>
      </c>
      <c r="B22">
        <v>80.93899999999999</v>
      </c>
      <c r="C22">
        <v>82.34999999999999</v>
      </c>
      <c r="D22">
        <v>88.38800000000001</v>
      </c>
      <c r="E22">
        <v>109.204</v>
      </c>
      <c r="F22">
        <v>107.332</v>
      </c>
      <c r="G22">
        <v>71.80500000000001</v>
      </c>
      <c r="H22">
        <v>88.715</v>
      </c>
    </row>
    <row r="23" spans="1:8">
      <c r="A23" s="4">
        <v>2002</v>
      </c>
      <c r="B23">
        <v>67.438</v>
      </c>
      <c r="C23">
        <v>71.538</v>
      </c>
      <c r="D23">
        <v>75.432</v>
      </c>
      <c r="E23">
        <v>111.853</v>
      </c>
      <c r="F23">
        <v>105.443</v>
      </c>
      <c r="G23">
        <v>62.318</v>
      </c>
      <c r="H23">
        <v>92.40900000000001</v>
      </c>
    </row>
    <row r="24" spans="1:8">
      <c r="A24" s="4">
        <v>2001</v>
      </c>
      <c r="B24">
        <v>63.769</v>
      </c>
      <c r="C24">
        <v>71.833</v>
      </c>
      <c r="D24">
        <v>72.932</v>
      </c>
      <c r="E24">
        <v>114.37</v>
      </c>
      <c r="F24">
        <v>101.529</v>
      </c>
      <c r="G24">
        <v>57.618</v>
      </c>
      <c r="H24">
        <v>90.355</v>
      </c>
    </row>
    <row r="25" spans="1:8">
      <c r="A25" s="4">
        <v>2000</v>
      </c>
      <c r="B25">
        <v>63.646</v>
      </c>
      <c r="C25">
        <v>70.854</v>
      </c>
      <c r="D25">
        <v>69.229</v>
      </c>
      <c r="E25">
        <v>108.771</v>
      </c>
      <c r="F25">
        <v>97.706</v>
      </c>
      <c r="G25">
        <v>54.417</v>
      </c>
      <c r="H25">
        <v>85.5</v>
      </c>
    </row>
    <row r="26" spans="1:8">
      <c r="A26" s="4">
        <v>1999</v>
      </c>
      <c r="B26">
        <v>68.36</v>
      </c>
      <c r="C26">
        <v>73.342</v>
      </c>
      <c r="D26">
        <v>67.47</v>
      </c>
      <c r="E26">
        <v>98.69799999999999</v>
      </c>
      <c r="F26">
        <v>91.99299999999999</v>
      </c>
      <c r="G26">
        <v>49.809</v>
      </c>
      <c r="H26">
        <v>72.86199999999999</v>
      </c>
    </row>
    <row r="27" spans="1:8">
      <c r="A27" s="4">
        <v>1998</v>
      </c>
      <c r="B27">
        <v>68.416</v>
      </c>
      <c r="C27">
        <v>73.444</v>
      </c>
      <c r="D27">
        <v>64.59</v>
      </c>
      <c r="E27">
        <v>94.407</v>
      </c>
      <c r="F27">
        <v>87.944</v>
      </c>
      <c r="G27">
        <v>46.139</v>
      </c>
      <c r="H27">
        <v>67.43899999999999</v>
      </c>
    </row>
    <row r="28" spans="1:8">
      <c r="A28" s="4">
        <v>1997</v>
      </c>
      <c r="B28">
        <v>72.501</v>
      </c>
      <c r="C28">
        <v>77.751</v>
      </c>
      <c r="D28">
        <v>64.495</v>
      </c>
      <c r="E28">
        <v>88.958</v>
      </c>
      <c r="F28">
        <v>82.95099999999999</v>
      </c>
      <c r="G28">
        <v>41.393</v>
      </c>
      <c r="H28">
        <v>57.093</v>
      </c>
    </row>
    <row r="29" spans="1:8">
      <c r="A29" s="4">
        <v>1996</v>
      </c>
      <c r="B29">
        <v>70.98999999999999</v>
      </c>
      <c r="C29">
        <v>77.271</v>
      </c>
      <c r="D29">
        <v>60.343</v>
      </c>
      <c r="E29">
        <v>85.002</v>
      </c>
      <c r="F29">
        <v>78.093</v>
      </c>
      <c r="G29">
        <v>37.439</v>
      </c>
      <c r="H29">
        <v>52.739</v>
      </c>
    </row>
    <row r="30" spans="1:8">
      <c r="A30" s="4">
        <v>1995</v>
      </c>
      <c r="B30">
        <v>67.715</v>
      </c>
      <c r="C30">
        <v>75.408</v>
      </c>
      <c r="D30">
        <v>57.531</v>
      </c>
      <c r="E30">
        <v>84.961</v>
      </c>
      <c r="F30">
        <v>76.29300000000001</v>
      </c>
      <c r="G30">
        <v>34.44</v>
      </c>
      <c r="H30">
        <v>50.86</v>
      </c>
    </row>
    <row r="31" spans="1:8">
      <c r="A31" s="4">
        <v>1994</v>
      </c>
      <c r="B31">
        <v>64.726</v>
      </c>
      <c r="C31">
        <v>72.193</v>
      </c>
      <c r="D31">
        <v>54.267</v>
      </c>
      <c r="E31">
        <v>83.84099999999999</v>
      </c>
      <c r="F31">
        <v>75.169</v>
      </c>
      <c r="G31">
        <v>32.67</v>
      </c>
      <c r="H31">
        <v>50.474</v>
      </c>
    </row>
    <row r="32" spans="1:8">
      <c r="A32" s="4">
        <v>1993</v>
      </c>
      <c r="B32">
        <v>62.097</v>
      </c>
      <c r="C32">
        <v>69.19199999999999</v>
      </c>
      <c r="D32">
        <v>52.167</v>
      </c>
      <c r="E32">
        <v>84.009</v>
      </c>
      <c r="F32">
        <v>75.39400000000001</v>
      </c>
      <c r="G32">
        <v>31.572</v>
      </c>
      <c r="H32">
        <v>50.844</v>
      </c>
    </row>
    <row r="33" spans="1:8">
      <c r="A33" s="4">
        <v>1992</v>
      </c>
      <c r="B33">
        <v>63.746</v>
      </c>
      <c r="C33">
        <v>71.444</v>
      </c>
      <c r="D33">
        <v>53.189</v>
      </c>
      <c r="E33">
        <v>83.43899999999999</v>
      </c>
      <c r="F33">
        <v>74.449</v>
      </c>
      <c r="G33">
        <v>30.028</v>
      </c>
      <c r="H33">
        <v>47.105</v>
      </c>
    </row>
    <row r="34" spans="1:8">
      <c r="A34" s="4">
        <v>1991</v>
      </c>
      <c r="B34">
        <v>60.573</v>
      </c>
      <c r="C34">
        <v>68.089</v>
      </c>
      <c r="D34">
        <v>49.436</v>
      </c>
      <c r="E34">
        <v>81.613</v>
      </c>
      <c r="F34">
        <v>72.605</v>
      </c>
      <c r="G34">
        <v>26.875</v>
      </c>
      <c r="H34">
        <v>44.368</v>
      </c>
    </row>
    <row r="35" spans="1:8">
      <c r="A35" s="4">
        <v>1990</v>
      </c>
      <c r="B35">
        <v>57.658</v>
      </c>
      <c r="C35">
        <v>64.574</v>
      </c>
      <c r="D35">
        <v>46.157</v>
      </c>
      <c r="E35">
        <v>80.054</v>
      </c>
      <c r="F35">
        <v>71.48</v>
      </c>
      <c r="G35">
        <v>25.038</v>
      </c>
      <c r="H35">
        <v>43.425</v>
      </c>
    </row>
    <row r="36" spans="1:8">
      <c r="A36" s="4">
        <v>1989</v>
      </c>
      <c r="B36">
        <v>53.703</v>
      </c>
      <c r="C36">
        <v>60.665</v>
      </c>
      <c r="D36">
        <v>42.845</v>
      </c>
      <c r="E36">
        <v>79.782</v>
      </c>
      <c r="F36">
        <v>70.625</v>
      </c>
      <c r="G36">
        <v>22.947</v>
      </c>
      <c r="H36">
        <v>42.73</v>
      </c>
    </row>
    <row r="37" spans="1:8">
      <c r="A37" s="4">
        <v>1988</v>
      </c>
      <c r="B37">
        <v>53.365</v>
      </c>
      <c r="C37">
        <v>59.427</v>
      </c>
      <c r="D37">
        <v>40.687</v>
      </c>
      <c r="E37">
        <v>76.24299999999999</v>
      </c>
      <c r="F37">
        <v>68.46599999999999</v>
      </c>
      <c r="G37">
        <v>22.052</v>
      </c>
      <c r="H37">
        <v>41.324</v>
      </c>
    </row>
    <row r="38" spans="1:8">
      <c r="A38" s="4">
        <v>1987</v>
      </c>
      <c r="B38">
        <v>50.126</v>
      </c>
      <c r="C38">
        <v>56.347</v>
      </c>
      <c r="D38">
        <v>36.88</v>
      </c>
      <c r="E38">
        <v>73.57599999999999</v>
      </c>
      <c r="F38">
        <v>65.452</v>
      </c>
      <c r="G38">
        <v>20.102</v>
      </c>
      <c r="H38">
        <v>40.102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112</v>
      </c>
    </row>
    <row r="2" spans="1:8">
      <c r="A2" t="s">
        <v>96</v>
      </c>
      <c r="B2" t="s">
        <v>89</v>
      </c>
      <c r="C2" t="s">
        <v>90</v>
      </c>
      <c r="D2" t="s">
        <v>91</v>
      </c>
      <c r="E2" t="s">
        <v>92</v>
      </c>
      <c r="F2" t="s">
        <v>93</v>
      </c>
      <c r="G2" t="s">
        <v>94</v>
      </c>
      <c r="H2" t="s">
        <v>95</v>
      </c>
    </row>
    <row r="3" spans="1:8">
      <c r="A3" s="4">
        <v>2022</v>
      </c>
      <c r="B3">
        <v>91.428</v>
      </c>
      <c r="C3">
        <v>89.956</v>
      </c>
      <c r="D3">
        <v>91.342</v>
      </c>
      <c r="E3">
        <v>99.90600000000001</v>
      </c>
      <c r="F3">
        <v>101.541</v>
      </c>
      <c r="G3">
        <v>111.158</v>
      </c>
      <c r="H3">
        <v>121.58</v>
      </c>
    </row>
    <row r="4" spans="1:8">
      <c r="A4" s="4">
        <v>2021</v>
      </c>
      <c r="B4">
        <v>97.908</v>
      </c>
      <c r="C4">
        <v>96.22499999999999</v>
      </c>
      <c r="D4">
        <v>93.131</v>
      </c>
      <c r="E4">
        <v>95.121</v>
      </c>
      <c r="F4">
        <v>96.785</v>
      </c>
      <c r="G4">
        <v>110.441</v>
      </c>
      <c r="H4">
        <v>112.802</v>
      </c>
    </row>
    <row r="5" spans="1:8">
      <c r="A5" s="4">
        <v>2020</v>
      </c>
      <c r="B5">
        <v>94.14100000000001</v>
      </c>
      <c r="C5">
        <v>86.57899999999999</v>
      </c>
      <c r="D5">
        <v>76.488</v>
      </c>
      <c r="E5">
        <v>81.249</v>
      </c>
      <c r="F5">
        <v>88.346</v>
      </c>
      <c r="G5">
        <v>106.628</v>
      </c>
      <c r="H5">
        <v>113.265</v>
      </c>
    </row>
    <row r="6" spans="1:8">
      <c r="A6" s="4">
        <v>2019</v>
      </c>
      <c r="B6">
        <v>97.53700000000001</v>
      </c>
      <c r="C6">
        <v>94.59999999999999</v>
      </c>
      <c r="D6">
        <v>98.211</v>
      </c>
      <c r="E6">
        <v>100.691</v>
      </c>
      <c r="F6">
        <v>103.818</v>
      </c>
      <c r="G6">
        <v>98.322</v>
      </c>
      <c r="H6">
        <v>100.805</v>
      </c>
    </row>
    <row r="7" spans="1:8">
      <c r="A7" s="4">
        <v>2018</v>
      </c>
      <c r="B7">
        <v>96.17</v>
      </c>
      <c r="C7">
        <v>95.226</v>
      </c>
      <c r="D7">
        <v>99.88200000000001</v>
      </c>
      <c r="E7">
        <v>103.86</v>
      </c>
      <c r="F7">
        <v>104.889</v>
      </c>
      <c r="G7">
        <v>94.482</v>
      </c>
      <c r="H7">
        <v>98.245</v>
      </c>
    </row>
    <row r="8" spans="1:8">
      <c r="A8" s="4">
        <v>2017</v>
      </c>
      <c r="B8">
        <v>98.196</v>
      </c>
      <c r="C8">
        <v>95.988</v>
      </c>
      <c r="D8">
        <v>102.096</v>
      </c>
      <c r="E8">
        <v>103.972</v>
      </c>
      <c r="F8">
        <v>106.363</v>
      </c>
      <c r="G8">
        <v>93.203</v>
      </c>
      <c r="H8">
        <v>94.91500000000001</v>
      </c>
    </row>
    <row r="9" spans="1:8">
      <c r="A9" s="4">
        <v>2016</v>
      </c>
      <c r="B9">
        <v>95.84999999999999</v>
      </c>
      <c r="C9">
        <v>96.245</v>
      </c>
      <c r="D9">
        <v>104.045</v>
      </c>
      <c r="E9">
        <v>108.55</v>
      </c>
      <c r="F9">
        <v>108.104</v>
      </c>
      <c r="G9">
        <v>88.789</v>
      </c>
      <c r="H9">
        <v>92.634</v>
      </c>
    </row>
    <row r="10" spans="1:8">
      <c r="A10" s="4">
        <v>2015</v>
      </c>
      <c r="B10">
        <v>102.76</v>
      </c>
      <c r="C10">
        <v>99.98399999999999</v>
      </c>
      <c r="D10">
        <v>107.083</v>
      </c>
      <c r="E10">
        <v>104.206</v>
      </c>
      <c r="F10">
        <v>107.1</v>
      </c>
      <c r="G10">
        <v>92.664</v>
      </c>
      <c r="H10">
        <v>90.175</v>
      </c>
    </row>
    <row r="11" spans="1:8">
      <c r="A11" s="4">
        <v>2014</v>
      </c>
      <c r="B11">
        <v>100.291</v>
      </c>
      <c r="C11">
        <v>101.81</v>
      </c>
      <c r="D11">
        <v>106.038</v>
      </c>
      <c r="E11">
        <v>105.73</v>
      </c>
      <c r="F11">
        <v>104.153</v>
      </c>
      <c r="G11">
        <v>89.511</v>
      </c>
      <c r="H11">
        <v>89.252</v>
      </c>
    </row>
    <row r="12" spans="1:8">
      <c r="A12" s="4">
        <v>2013</v>
      </c>
      <c r="B12">
        <v>96.801</v>
      </c>
      <c r="C12">
        <v>98.021</v>
      </c>
      <c r="D12">
        <v>103.011</v>
      </c>
      <c r="E12">
        <v>106.416</v>
      </c>
      <c r="F12">
        <v>105.09</v>
      </c>
      <c r="G12">
        <v>88.03700000000001</v>
      </c>
      <c r="H12">
        <v>90.946</v>
      </c>
    </row>
    <row r="13" spans="1:8">
      <c r="A13" s="4">
        <v>2012</v>
      </c>
      <c r="B13">
        <v>100</v>
      </c>
      <c r="C13">
        <v>100</v>
      </c>
      <c r="D13">
        <v>100</v>
      </c>
      <c r="E13">
        <v>100</v>
      </c>
      <c r="F13">
        <v>100</v>
      </c>
      <c r="G13">
        <v>100</v>
      </c>
      <c r="H13">
        <v>100</v>
      </c>
    </row>
    <row r="14" spans="1:8">
      <c r="A14" s="4">
        <v>2011</v>
      </c>
      <c r="B14">
        <v>100.242</v>
      </c>
      <c r="C14">
        <v>99.85299999999999</v>
      </c>
      <c r="D14">
        <v>100.656</v>
      </c>
      <c r="E14">
        <v>100.413</v>
      </c>
      <c r="F14">
        <v>100.804</v>
      </c>
      <c r="G14">
        <v>94.59999999999999</v>
      </c>
      <c r="H14">
        <v>94.372</v>
      </c>
    </row>
    <row r="15" spans="1:8">
      <c r="A15" s="4">
        <v>2010</v>
      </c>
      <c r="B15">
        <v>102.784</v>
      </c>
      <c r="C15">
        <v>102.232</v>
      </c>
      <c r="D15">
        <v>103.876</v>
      </c>
      <c r="E15">
        <v>101.062</v>
      </c>
      <c r="F15">
        <v>101.608</v>
      </c>
      <c r="G15">
        <v>92.806</v>
      </c>
      <c r="H15">
        <v>90.29300000000001</v>
      </c>
    </row>
    <row r="16" spans="1:8">
      <c r="A16" s="4">
        <v>2009</v>
      </c>
      <c r="B16">
        <v>101.745</v>
      </c>
      <c r="C16">
        <v>100.449</v>
      </c>
      <c r="D16">
        <v>98.161</v>
      </c>
      <c r="E16">
        <v>96.47799999999999</v>
      </c>
      <c r="F16">
        <v>97.723</v>
      </c>
      <c r="G16">
        <v>85.297</v>
      </c>
      <c r="H16">
        <v>83.834</v>
      </c>
    </row>
    <row r="17" spans="1:8">
      <c r="A17" s="4">
        <v>2008</v>
      </c>
      <c r="B17">
        <v>98.991</v>
      </c>
      <c r="C17">
        <v>102.821</v>
      </c>
      <c r="D17">
        <v>111.292</v>
      </c>
      <c r="E17">
        <v>112.426</v>
      </c>
      <c r="F17">
        <v>108.238</v>
      </c>
      <c r="G17">
        <v>81.01300000000001</v>
      </c>
      <c r="H17">
        <v>81.839</v>
      </c>
    </row>
    <row r="18" spans="1:8">
      <c r="A18" s="4">
        <v>2007</v>
      </c>
      <c r="B18">
        <v>102.714</v>
      </c>
      <c r="C18">
        <v>104.217</v>
      </c>
      <c r="D18">
        <v>116.363</v>
      </c>
      <c r="E18">
        <v>113.289</v>
      </c>
      <c r="F18">
        <v>111.654</v>
      </c>
      <c r="G18">
        <v>83.82599999999999</v>
      </c>
      <c r="H18">
        <v>81.611</v>
      </c>
    </row>
    <row r="19" spans="1:8">
      <c r="A19" s="4">
        <v>2006</v>
      </c>
      <c r="B19">
        <v>99.51900000000001</v>
      </c>
      <c r="C19">
        <v>94.999</v>
      </c>
      <c r="D19">
        <v>109.634</v>
      </c>
      <c r="E19">
        <v>110.164</v>
      </c>
      <c r="F19">
        <v>115.405</v>
      </c>
      <c r="G19">
        <v>85.44799999999999</v>
      </c>
      <c r="H19">
        <v>85.86199999999999</v>
      </c>
    </row>
    <row r="20" spans="1:8">
      <c r="A20" s="4">
        <v>2005</v>
      </c>
      <c r="B20">
        <v>97.605</v>
      </c>
      <c r="C20">
        <v>95.238</v>
      </c>
      <c r="D20">
        <v>105.636</v>
      </c>
      <c r="E20">
        <v>108.228</v>
      </c>
      <c r="F20">
        <v>110.918</v>
      </c>
      <c r="G20">
        <v>79.714</v>
      </c>
      <c r="H20">
        <v>81.67</v>
      </c>
    </row>
    <row r="21" spans="1:8">
      <c r="A21" s="4">
        <v>2004</v>
      </c>
      <c r="B21">
        <v>89.943</v>
      </c>
      <c r="C21">
        <v>91.458</v>
      </c>
      <c r="D21">
        <v>99.72799999999999</v>
      </c>
      <c r="E21">
        <v>110.879</v>
      </c>
      <c r="F21">
        <v>109.042</v>
      </c>
      <c r="G21">
        <v>73.718</v>
      </c>
      <c r="H21">
        <v>81.961</v>
      </c>
    </row>
    <row r="22" spans="1:8">
      <c r="A22" s="4">
        <v>2003</v>
      </c>
      <c r="B22">
        <v>84.44799999999999</v>
      </c>
      <c r="C22">
        <v>84.271</v>
      </c>
      <c r="D22">
        <v>94.375</v>
      </c>
      <c r="E22">
        <v>111.754</v>
      </c>
      <c r="F22">
        <v>111.989</v>
      </c>
      <c r="G22">
        <v>69.61</v>
      </c>
      <c r="H22">
        <v>82.429</v>
      </c>
    </row>
    <row r="23" spans="1:8">
      <c r="A23" s="4">
        <v>2002</v>
      </c>
      <c r="B23">
        <v>80.343</v>
      </c>
      <c r="C23">
        <v>83.297</v>
      </c>
      <c r="D23">
        <v>94.846</v>
      </c>
      <c r="E23">
        <v>118.051</v>
      </c>
      <c r="F23">
        <v>113.865</v>
      </c>
      <c r="G23">
        <v>64.182</v>
      </c>
      <c r="H23">
        <v>79.88500000000001</v>
      </c>
    </row>
    <row r="24" spans="1:8">
      <c r="A24" s="4">
        <v>2001</v>
      </c>
      <c r="B24">
        <v>76.855</v>
      </c>
      <c r="C24">
        <v>77.11499999999999</v>
      </c>
      <c r="D24">
        <v>90.02800000000001</v>
      </c>
      <c r="E24">
        <v>117.139</v>
      </c>
      <c r="F24">
        <v>116.745</v>
      </c>
      <c r="G24">
        <v>63.188</v>
      </c>
      <c r="H24">
        <v>82.217</v>
      </c>
    </row>
    <row r="25" spans="1:8">
      <c r="A25" s="4">
        <v>2000</v>
      </c>
      <c r="B25">
        <v>72.24299999999999</v>
      </c>
      <c r="C25">
        <v>73.04300000000001</v>
      </c>
      <c r="D25">
        <v>90.459</v>
      </c>
      <c r="E25">
        <v>125.215</v>
      </c>
      <c r="F25">
        <v>123.845</v>
      </c>
      <c r="G25">
        <v>59.763</v>
      </c>
      <c r="H25">
        <v>82.724</v>
      </c>
    </row>
    <row r="26" spans="1:8">
      <c r="A26" s="4">
        <v>1999</v>
      </c>
      <c r="B26">
        <v>69.235</v>
      </c>
      <c r="C26">
        <v>68.128</v>
      </c>
      <c r="D26">
        <v>86.837</v>
      </c>
      <c r="E26">
        <v>125.425</v>
      </c>
      <c r="F26">
        <v>127.461</v>
      </c>
      <c r="G26">
        <v>56.731</v>
      </c>
      <c r="H26">
        <v>81.941</v>
      </c>
    </row>
    <row r="27" spans="1:8">
      <c r="A27" s="4">
        <v>1998</v>
      </c>
      <c r="B27">
        <v>68.61499999999999</v>
      </c>
      <c r="C27">
        <v>66.94</v>
      </c>
      <c r="D27">
        <v>84.651</v>
      </c>
      <c r="E27">
        <v>123.371</v>
      </c>
      <c r="F27">
        <v>126.457</v>
      </c>
      <c r="G27">
        <v>54.984</v>
      </c>
      <c r="H27">
        <v>80.134</v>
      </c>
    </row>
    <row r="28" spans="1:8">
      <c r="A28" s="4">
        <v>1997</v>
      </c>
      <c r="B28">
        <v>65.59699999999999</v>
      </c>
      <c r="C28">
        <v>64.232</v>
      </c>
      <c r="D28">
        <v>84.453</v>
      </c>
      <c r="E28">
        <v>128.745</v>
      </c>
      <c r="F28">
        <v>131.48</v>
      </c>
      <c r="G28">
        <v>51.589</v>
      </c>
      <c r="H28">
        <v>78.645</v>
      </c>
    </row>
    <row r="29" spans="1:8">
      <c r="A29" s="4">
        <v>1996</v>
      </c>
      <c r="B29">
        <v>63.546</v>
      </c>
      <c r="C29">
        <v>62.77</v>
      </c>
      <c r="D29">
        <v>79.67100000000001</v>
      </c>
      <c r="E29">
        <v>125.376</v>
      </c>
      <c r="F29">
        <v>126.926</v>
      </c>
      <c r="G29">
        <v>47.485</v>
      </c>
      <c r="H29">
        <v>74.726</v>
      </c>
    </row>
    <row r="30" spans="1:8">
      <c r="A30" s="4">
        <v>1995</v>
      </c>
      <c r="B30">
        <v>59.335</v>
      </c>
      <c r="C30">
        <v>58.416</v>
      </c>
      <c r="D30">
        <v>77.392</v>
      </c>
      <c r="E30">
        <v>130.434</v>
      </c>
      <c r="F30">
        <v>132.485</v>
      </c>
      <c r="G30">
        <v>44.166</v>
      </c>
      <c r="H30">
        <v>74.43600000000001</v>
      </c>
    </row>
    <row r="31" spans="1:8">
      <c r="A31" s="4">
        <v>1994</v>
      </c>
      <c r="B31">
        <v>64.44199999999999</v>
      </c>
      <c r="C31">
        <v>63.71</v>
      </c>
      <c r="D31">
        <v>80.60899999999999</v>
      </c>
      <c r="E31">
        <v>125.087</v>
      </c>
      <c r="F31">
        <v>126.524</v>
      </c>
      <c r="G31">
        <v>44.329</v>
      </c>
      <c r="H31">
        <v>68.789</v>
      </c>
    </row>
    <row r="32" spans="1:8">
      <c r="A32" s="4">
        <v>1993</v>
      </c>
      <c r="B32">
        <v>61.741</v>
      </c>
      <c r="C32">
        <v>61.366</v>
      </c>
      <c r="D32">
        <v>78.465</v>
      </c>
      <c r="E32">
        <v>127.088</v>
      </c>
      <c r="F32">
        <v>127.863</v>
      </c>
      <c r="G32">
        <v>42.995</v>
      </c>
      <c r="H32">
        <v>69.63800000000001</v>
      </c>
    </row>
    <row r="33" spans="1:8">
      <c r="A33" s="4">
        <v>1992</v>
      </c>
      <c r="B33">
        <v>62.749</v>
      </c>
      <c r="C33">
        <v>61.767</v>
      </c>
      <c r="D33">
        <v>76.702</v>
      </c>
      <c r="E33">
        <v>122.236</v>
      </c>
      <c r="F33">
        <v>124.18</v>
      </c>
      <c r="G33">
        <v>44.404</v>
      </c>
      <c r="H33">
        <v>70.765</v>
      </c>
    </row>
    <row r="34" spans="1:8">
      <c r="A34" s="4">
        <v>1991</v>
      </c>
      <c r="B34">
        <v>64.108</v>
      </c>
      <c r="C34">
        <v>62.996</v>
      </c>
      <c r="D34">
        <v>76.414</v>
      </c>
      <c r="E34">
        <v>119.196</v>
      </c>
      <c r="F34">
        <v>121.299</v>
      </c>
      <c r="G34">
        <v>41.615</v>
      </c>
      <c r="H34">
        <v>64.914</v>
      </c>
    </row>
    <row r="35" spans="1:8">
      <c r="A35" s="4">
        <v>1990</v>
      </c>
      <c r="B35">
        <v>64.349</v>
      </c>
      <c r="C35">
        <v>62.283</v>
      </c>
      <c r="D35">
        <v>76.8</v>
      </c>
      <c r="E35">
        <v>119.349</v>
      </c>
      <c r="F35">
        <v>123.309</v>
      </c>
      <c r="G35">
        <v>40.743</v>
      </c>
      <c r="H35">
        <v>63.315</v>
      </c>
    </row>
    <row r="36" spans="1:8">
      <c r="A36" s="4">
        <v>1989</v>
      </c>
      <c r="B36">
        <v>62.358</v>
      </c>
      <c r="C36">
        <v>62.071</v>
      </c>
      <c r="D36">
        <v>75.499</v>
      </c>
      <c r="E36">
        <v>121.074</v>
      </c>
      <c r="F36">
        <v>121.634</v>
      </c>
      <c r="G36">
        <v>37.922</v>
      </c>
      <c r="H36">
        <v>60.814</v>
      </c>
    </row>
    <row r="37" spans="1:8">
      <c r="A37" s="4">
        <v>1988</v>
      </c>
      <c r="B37">
        <v>61.669</v>
      </c>
      <c r="C37">
        <v>60.855</v>
      </c>
      <c r="D37">
        <v>68.681</v>
      </c>
      <c r="E37">
        <v>111.371</v>
      </c>
      <c r="F37">
        <v>112.86</v>
      </c>
      <c r="G37">
        <v>37.544</v>
      </c>
      <c r="H37">
        <v>60.879</v>
      </c>
    </row>
    <row r="38" spans="1:8">
      <c r="A38" s="4">
        <v>1987</v>
      </c>
      <c r="B38">
        <v>55.983</v>
      </c>
      <c r="C38">
        <v>55.403</v>
      </c>
      <c r="D38">
        <v>64.34699999999999</v>
      </c>
      <c r="E38">
        <v>114.94</v>
      </c>
      <c r="F38">
        <v>116.142</v>
      </c>
      <c r="G38">
        <v>34.941</v>
      </c>
      <c r="H38">
        <v>62.414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113</v>
      </c>
    </row>
    <row r="2" spans="1:8">
      <c r="A2" t="s">
        <v>96</v>
      </c>
      <c r="B2" t="s">
        <v>89</v>
      </c>
      <c r="C2" t="s">
        <v>90</v>
      </c>
      <c r="D2" t="s">
        <v>91</v>
      </c>
      <c r="E2" t="s">
        <v>92</v>
      </c>
      <c r="F2" t="s">
        <v>93</v>
      </c>
      <c r="G2" t="s">
        <v>94</v>
      </c>
      <c r="H2" t="s">
        <v>95</v>
      </c>
    </row>
    <row r="3" spans="1:8">
      <c r="A3" s="4">
        <v>2022</v>
      </c>
      <c r="B3">
        <v>119.787</v>
      </c>
      <c r="C3">
        <v>114.083</v>
      </c>
      <c r="D3">
        <v>119.575</v>
      </c>
      <c r="E3">
        <v>99.82299999999999</v>
      </c>
      <c r="F3">
        <v>104.814</v>
      </c>
      <c r="G3">
        <v>142.923</v>
      </c>
      <c r="H3">
        <v>119.314</v>
      </c>
    </row>
    <row r="4" spans="1:8">
      <c r="A4" s="4">
        <v>2021</v>
      </c>
      <c r="B4">
        <v>122.521</v>
      </c>
      <c r="C4">
        <v>117.708</v>
      </c>
      <c r="D4">
        <v>120.595</v>
      </c>
      <c r="E4">
        <v>98.428</v>
      </c>
      <c r="F4">
        <v>102.453</v>
      </c>
      <c r="G4">
        <v>134.958</v>
      </c>
      <c r="H4">
        <v>110.151</v>
      </c>
    </row>
    <row r="5" spans="1:8">
      <c r="A5" s="4">
        <v>2020</v>
      </c>
      <c r="B5">
        <v>120.719</v>
      </c>
      <c r="C5">
        <v>114.335</v>
      </c>
      <c r="D5">
        <v>115.662</v>
      </c>
      <c r="E5">
        <v>95.81100000000001</v>
      </c>
      <c r="F5">
        <v>101.161</v>
      </c>
      <c r="G5">
        <v>129.465</v>
      </c>
      <c r="H5">
        <v>107.245</v>
      </c>
    </row>
    <row r="6" spans="1:8">
      <c r="A6" s="4">
        <v>2019</v>
      </c>
      <c r="B6">
        <v>113.435</v>
      </c>
      <c r="C6">
        <v>111.099</v>
      </c>
      <c r="D6">
        <v>117.651</v>
      </c>
      <c r="E6">
        <v>103.717</v>
      </c>
      <c r="F6">
        <v>105.897</v>
      </c>
      <c r="G6">
        <v>118.032</v>
      </c>
      <c r="H6">
        <v>104.053</v>
      </c>
    </row>
    <row r="7" spans="1:8">
      <c r="A7" s="4">
        <v>2018</v>
      </c>
      <c r="B7">
        <v>114.979</v>
      </c>
      <c r="C7">
        <v>112.089</v>
      </c>
      <c r="D7">
        <v>118.319</v>
      </c>
      <c r="E7">
        <v>102.905</v>
      </c>
      <c r="F7">
        <v>105.558</v>
      </c>
      <c r="G7">
        <v>116.331</v>
      </c>
      <c r="H7">
        <v>101.176</v>
      </c>
    </row>
    <row r="8" spans="1:8">
      <c r="A8" s="4">
        <v>2017</v>
      </c>
      <c r="B8">
        <v>111.214</v>
      </c>
      <c r="C8">
        <v>110.672</v>
      </c>
      <c r="D8">
        <v>116.389</v>
      </c>
      <c r="E8">
        <v>104.653</v>
      </c>
      <c r="F8">
        <v>105.166</v>
      </c>
      <c r="G8">
        <v>112.158</v>
      </c>
      <c r="H8">
        <v>100.849</v>
      </c>
    </row>
    <row r="9" spans="1:8">
      <c r="A9" s="4">
        <v>2016</v>
      </c>
      <c r="B9">
        <v>110.02</v>
      </c>
      <c r="C9">
        <v>110.464</v>
      </c>
      <c r="D9">
        <v>114.701</v>
      </c>
      <c r="E9">
        <v>104.255</v>
      </c>
      <c r="F9">
        <v>103.836</v>
      </c>
      <c r="G9">
        <v>108.938</v>
      </c>
      <c r="H9">
        <v>99.017</v>
      </c>
    </row>
    <row r="10" spans="1:8">
      <c r="A10" s="4">
        <v>2015</v>
      </c>
      <c r="B10">
        <v>105.425</v>
      </c>
      <c r="C10">
        <v>105.445</v>
      </c>
      <c r="D10">
        <v>109.613</v>
      </c>
      <c r="E10">
        <v>103.972</v>
      </c>
      <c r="F10">
        <v>103.953</v>
      </c>
      <c r="G10">
        <v>110.208</v>
      </c>
      <c r="H10">
        <v>104.537</v>
      </c>
    </row>
    <row r="11" spans="1:8">
      <c r="A11" s="4">
        <v>2014</v>
      </c>
      <c r="B11">
        <v>100.518</v>
      </c>
      <c r="C11">
        <v>100.464</v>
      </c>
      <c r="D11">
        <v>104.252</v>
      </c>
      <c r="E11">
        <v>103.715</v>
      </c>
      <c r="F11">
        <v>103.77</v>
      </c>
      <c r="G11">
        <v>104.44</v>
      </c>
      <c r="H11">
        <v>103.902</v>
      </c>
    </row>
    <row r="12" spans="1:8">
      <c r="A12" s="4">
        <v>2013</v>
      </c>
      <c r="B12">
        <v>100.791</v>
      </c>
      <c r="C12">
        <v>100.714</v>
      </c>
      <c r="D12">
        <v>102.002</v>
      </c>
      <c r="E12">
        <v>101.201</v>
      </c>
      <c r="F12">
        <v>101.279</v>
      </c>
      <c r="G12">
        <v>101.433</v>
      </c>
      <c r="H12">
        <v>100.636</v>
      </c>
    </row>
    <row r="13" spans="1:8">
      <c r="A13" s="4">
        <v>2012</v>
      </c>
      <c r="B13">
        <v>100</v>
      </c>
      <c r="C13">
        <v>100</v>
      </c>
      <c r="D13">
        <v>100</v>
      </c>
      <c r="E13">
        <v>100</v>
      </c>
      <c r="F13">
        <v>100</v>
      </c>
      <c r="G13">
        <v>100</v>
      </c>
      <c r="H13">
        <v>100</v>
      </c>
    </row>
    <row r="14" spans="1:8">
      <c r="A14" s="4">
        <v>2011</v>
      </c>
      <c r="B14">
        <v>96.898</v>
      </c>
      <c r="C14">
        <v>96.642</v>
      </c>
      <c r="D14">
        <v>96.869</v>
      </c>
      <c r="E14">
        <v>99.97</v>
      </c>
      <c r="F14">
        <v>100.235</v>
      </c>
      <c r="G14">
        <v>97.85599999999999</v>
      </c>
      <c r="H14">
        <v>100.989</v>
      </c>
    </row>
    <row r="15" spans="1:8">
      <c r="A15" s="4">
        <v>2010</v>
      </c>
      <c r="B15">
        <v>100.887</v>
      </c>
      <c r="C15">
        <v>98.523</v>
      </c>
      <c r="D15">
        <v>97.61</v>
      </c>
      <c r="E15">
        <v>96.752</v>
      </c>
      <c r="F15">
        <v>99.074</v>
      </c>
      <c r="G15">
        <v>98.80800000000001</v>
      </c>
      <c r="H15">
        <v>97.93899999999999</v>
      </c>
    </row>
    <row r="16" spans="1:8">
      <c r="A16" s="4">
        <v>2009</v>
      </c>
      <c r="B16">
        <v>103.148</v>
      </c>
      <c r="C16">
        <v>99.09999999999999</v>
      </c>
      <c r="D16">
        <v>98.68600000000001</v>
      </c>
      <c r="E16">
        <v>95.67400000000001</v>
      </c>
      <c r="F16">
        <v>99.583</v>
      </c>
      <c r="G16">
        <v>97.642</v>
      </c>
      <c r="H16">
        <v>94.66200000000001</v>
      </c>
    </row>
    <row r="17" spans="1:8">
      <c r="A17" s="4">
        <v>2008</v>
      </c>
      <c r="B17">
        <v>98.8</v>
      </c>
      <c r="C17">
        <v>97.27500000000001</v>
      </c>
      <c r="D17">
        <v>100.055</v>
      </c>
      <c r="E17">
        <v>101.269</v>
      </c>
      <c r="F17">
        <v>102.857</v>
      </c>
      <c r="G17">
        <v>92.441</v>
      </c>
      <c r="H17">
        <v>93.563</v>
      </c>
    </row>
    <row r="18" spans="1:8">
      <c r="A18" s="4">
        <v>2007</v>
      </c>
      <c r="B18">
        <v>104.311</v>
      </c>
      <c r="C18">
        <v>101.104</v>
      </c>
      <c r="D18">
        <v>103.32</v>
      </c>
      <c r="E18">
        <v>99.05</v>
      </c>
      <c r="F18">
        <v>102.192</v>
      </c>
      <c r="G18">
        <v>92.32899999999999</v>
      </c>
      <c r="H18">
        <v>88.51300000000001</v>
      </c>
    </row>
    <row r="19" spans="1:8">
      <c r="A19" s="4">
        <v>2006</v>
      </c>
      <c r="B19">
        <v>103.312</v>
      </c>
      <c r="C19">
        <v>100.745</v>
      </c>
      <c r="D19">
        <v>101.245</v>
      </c>
      <c r="E19">
        <v>97.999</v>
      </c>
      <c r="F19">
        <v>100.496</v>
      </c>
      <c r="G19">
        <v>88.718</v>
      </c>
      <c r="H19">
        <v>85.874</v>
      </c>
    </row>
    <row r="20" spans="1:8">
      <c r="A20" s="4">
        <v>2005</v>
      </c>
      <c r="B20">
        <v>103.076</v>
      </c>
      <c r="C20">
        <v>99.84099999999999</v>
      </c>
      <c r="D20">
        <v>98.408</v>
      </c>
      <c r="E20">
        <v>95.471</v>
      </c>
      <c r="F20">
        <v>98.565</v>
      </c>
      <c r="G20">
        <v>85.47499999999999</v>
      </c>
      <c r="H20">
        <v>82.92400000000001</v>
      </c>
    </row>
    <row r="21" spans="1:8">
      <c r="A21" s="4">
        <v>2004</v>
      </c>
      <c r="B21">
        <v>103.533</v>
      </c>
      <c r="C21">
        <v>100.73</v>
      </c>
      <c r="D21">
        <v>96.288</v>
      </c>
      <c r="E21">
        <v>93.003</v>
      </c>
      <c r="F21">
        <v>95.59</v>
      </c>
      <c r="G21">
        <v>83.63500000000001</v>
      </c>
      <c r="H21">
        <v>80.782</v>
      </c>
    </row>
    <row r="22" spans="1:8">
      <c r="A22" s="4">
        <v>2003</v>
      </c>
      <c r="B22">
        <v>103.512</v>
      </c>
      <c r="C22">
        <v>101.489</v>
      </c>
      <c r="D22">
        <v>97.83499999999999</v>
      </c>
      <c r="E22">
        <v>94.515</v>
      </c>
      <c r="F22">
        <v>96.399</v>
      </c>
      <c r="G22">
        <v>80.328</v>
      </c>
      <c r="H22">
        <v>77.60299999999999</v>
      </c>
    </row>
    <row r="23" spans="1:8">
      <c r="A23" s="4">
        <v>2002</v>
      </c>
      <c r="B23">
        <v>96.77200000000001</v>
      </c>
      <c r="C23">
        <v>96.57599999999999</v>
      </c>
      <c r="D23">
        <v>94.09399999999999</v>
      </c>
      <c r="E23">
        <v>97.233</v>
      </c>
      <c r="F23">
        <v>97.43000000000001</v>
      </c>
      <c r="G23">
        <v>78.18600000000001</v>
      </c>
      <c r="H23">
        <v>80.794</v>
      </c>
    </row>
    <row r="24" spans="1:8">
      <c r="A24" s="4">
        <v>2001</v>
      </c>
      <c r="B24">
        <v>99.598</v>
      </c>
      <c r="C24">
        <v>97.488</v>
      </c>
      <c r="D24">
        <v>93.113</v>
      </c>
      <c r="E24">
        <v>93.489</v>
      </c>
      <c r="F24">
        <v>95.512</v>
      </c>
      <c r="G24">
        <v>75.601</v>
      </c>
      <c r="H24">
        <v>75.90600000000001</v>
      </c>
    </row>
    <row r="25" spans="1:8">
      <c r="A25" s="4">
        <v>2000</v>
      </c>
      <c r="B25">
        <v>99.175</v>
      </c>
      <c r="C25">
        <v>98.56999999999999</v>
      </c>
      <c r="D25">
        <v>95.85599999999999</v>
      </c>
      <c r="E25">
        <v>96.654</v>
      </c>
      <c r="F25">
        <v>97.247</v>
      </c>
      <c r="G25">
        <v>71.461</v>
      </c>
      <c r="H25">
        <v>72.056</v>
      </c>
    </row>
    <row r="26" spans="1:8">
      <c r="A26" s="4">
        <v>1999</v>
      </c>
      <c r="B26">
        <v>98.426</v>
      </c>
      <c r="C26">
        <v>96.386</v>
      </c>
      <c r="D26">
        <v>93.532</v>
      </c>
      <c r="E26">
        <v>95.027</v>
      </c>
      <c r="F26">
        <v>97.038</v>
      </c>
      <c r="G26">
        <v>68.69</v>
      </c>
      <c r="H26">
        <v>69.788</v>
      </c>
    </row>
    <row r="27" spans="1:8">
      <c r="A27" s="4">
        <v>1998</v>
      </c>
      <c r="B27">
        <v>98.429</v>
      </c>
      <c r="C27">
        <v>95.92700000000001</v>
      </c>
      <c r="D27">
        <v>92.197</v>
      </c>
      <c r="E27">
        <v>93.669</v>
      </c>
      <c r="F27">
        <v>96.11199999999999</v>
      </c>
      <c r="G27">
        <v>67.518</v>
      </c>
      <c r="H27">
        <v>68.596</v>
      </c>
    </row>
    <row r="28" spans="1:8">
      <c r="A28" s="4">
        <v>1997</v>
      </c>
      <c r="B28">
        <v>97.36799999999999</v>
      </c>
      <c r="C28">
        <v>95.47</v>
      </c>
      <c r="D28">
        <v>90.05200000000001</v>
      </c>
      <c r="E28">
        <v>92.486</v>
      </c>
      <c r="F28">
        <v>94.325</v>
      </c>
      <c r="G28">
        <v>62.868</v>
      </c>
      <c r="H28">
        <v>64.56699999999999</v>
      </c>
    </row>
    <row r="29" spans="1:8">
      <c r="A29" s="4">
        <v>1996</v>
      </c>
      <c r="B29">
        <v>97.02200000000001</v>
      </c>
      <c r="C29">
        <v>95.00700000000001</v>
      </c>
      <c r="D29">
        <v>89.751</v>
      </c>
      <c r="E29">
        <v>92.506</v>
      </c>
      <c r="F29">
        <v>94.468</v>
      </c>
      <c r="G29">
        <v>60.122</v>
      </c>
      <c r="H29">
        <v>61.968</v>
      </c>
    </row>
    <row r="30" spans="1:8">
      <c r="A30" s="4">
        <v>1995</v>
      </c>
      <c r="B30">
        <v>100.155</v>
      </c>
      <c r="C30">
        <v>98.58199999999999</v>
      </c>
      <c r="D30">
        <v>92.267</v>
      </c>
      <c r="E30">
        <v>92.124</v>
      </c>
      <c r="F30">
        <v>93.59399999999999</v>
      </c>
      <c r="G30">
        <v>57.566</v>
      </c>
      <c r="H30">
        <v>57.477</v>
      </c>
    </row>
    <row r="31" spans="1:8">
      <c r="A31" s="4">
        <v>1994</v>
      </c>
      <c r="B31">
        <v>100.29</v>
      </c>
      <c r="C31">
        <v>98.172</v>
      </c>
      <c r="D31">
        <v>89.42400000000001</v>
      </c>
      <c r="E31">
        <v>89.16500000000001</v>
      </c>
      <c r="F31">
        <v>91.089</v>
      </c>
      <c r="G31">
        <v>56.307</v>
      </c>
      <c r="H31">
        <v>56.144</v>
      </c>
    </row>
    <row r="32" spans="1:8">
      <c r="A32" s="4">
        <v>1993</v>
      </c>
      <c r="B32">
        <v>102.49</v>
      </c>
      <c r="C32">
        <v>100.294</v>
      </c>
      <c r="D32">
        <v>89.23699999999999</v>
      </c>
      <c r="E32">
        <v>87.069</v>
      </c>
      <c r="F32">
        <v>88.976</v>
      </c>
      <c r="G32">
        <v>55.959</v>
      </c>
      <c r="H32">
        <v>54.6</v>
      </c>
    </row>
    <row r="33" spans="1:8">
      <c r="A33" s="4">
        <v>1992</v>
      </c>
      <c r="B33">
        <v>101.313</v>
      </c>
      <c r="C33">
        <v>99.206</v>
      </c>
      <c r="D33">
        <v>88.774</v>
      </c>
      <c r="E33">
        <v>87.623</v>
      </c>
      <c r="F33">
        <v>89.485</v>
      </c>
      <c r="G33">
        <v>55.049</v>
      </c>
      <c r="H33">
        <v>54.336</v>
      </c>
    </row>
    <row r="34" spans="1:8">
      <c r="A34" s="4">
        <v>1991</v>
      </c>
      <c r="B34">
        <v>96.812</v>
      </c>
      <c r="C34">
        <v>94.544</v>
      </c>
      <c r="D34">
        <v>84.319</v>
      </c>
      <c r="E34">
        <v>87.095</v>
      </c>
      <c r="F34">
        <v>89.185</v>
      </c>
      <c r="G34">
        <v>51.172</v>
      </c>
      <c r="H34">
        <v>52.857</v>
      </c>
    </row>
    <row r="35" spans="1:8">
      <c r="A35" s="4">
        <v>1990</v>
      </c>
      <c r="B35">
        <v>92.869</v>
      </c>
      <c r="C35">
        <v>90.44</v>
      </c>
      <c r="D35">
        <v>80.848</v>
      </c>
      <c r="E35">
        <v>87.05500000000001</v>
      </c>
      <c r="F35">
        <v>89.393</v>
      </c>
      <c r="G35">
        <v>48.944</v>
      </c>
      <c r="H35">
        <v>52.702</v>
      </c>
    </row>
    <row r="36" spans="1:8">
      <c r="A36" s="4">
        <v>1989</v>
      </c>
      <c r="B36">
        <v>89.14700000000001</v>
      </c>
      <c r="C36">
        <v>87.83199999999999</v>
      </c>
      <c r="D36">
        <v>77.66800000000001</v>
      </c>
      <c r="E36">
        <v>87.124</v>
      </c>
      <c r="F36">
        <v>88.428</v>
      </c>
      <c r="G36">
        <v>46.207</v>
      </c>
      <c r="H36">
        <v>51.833</v>
      </c>
    </row>
    <row r="37" spans="1:8">
      <c r="A37" s="4">
        <v>1988</v>
      </c>
      <c r="B37">
        <v>85.672</v>
      </c>
      <c r="C37">
        <v>83.705</v>
      </c>
      <c r="D37">
        <v>73.495</v>
      </c>
      <c r="E37">
        <v>85.786</v>
      </c>
      <c r="F37">
        <v>87.80200000000001</v>
      </c>
      <c r="G37">
        <v>45.113</v>
      </c>
      <c r="H37">
        <v>52.658</v>
      </c>
    </row>
    <row r="38" spans="1:8">
      <c r="A38" s="4">
        <v>1987</v>
      </c>
      <c r="B38">
        <v>84.571</v>
      </c>
      <c r="C38">
        <v>82.869</v>
      </c>
      <c r="D38">
        <v>69.93899999999999</v>
      </c>
      <c r="E38">
        <v>82.69799999999999</v>
      </c>
      <c r="F38">
        <v>84.39700000000001</v>
      </c>
      <c r="G38">
        <v>42.07</v>
      </c>
      <c r="H38">
        <v>49.745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114</v>
      </c>
    </row>
    <row r="2" spans="1:8">
      <c r="A2" t="s">
        <v>96</v>
      </c>
      <c r="B2" t="s">
        <v>89</v>
      </c>
      <c r="C2" t="s">
        <v>90</v>
      </c>
      <c r="D2" t="s">
        <v>91</v>
      </c>
      <c r="E2" t="s">
        <v>92</v>
      </c>
      <c r="F2" t="s">
        <v>93</v>
      </c>
      <c r="G2" t="s">
        <v>94</v>
      </c>
      <c r="H2" t="s">
        <v>95</v>
      </c>
    </row>
    <row r="3" spans="1:8">
      <c r="A3" s="4">
        <v>2022</v>
      </c>
      <c r="B3">
        <v>123.995</v>
      </c>
      <c r="C3">
        <v>127.156</v>
      </c>
      <c r="D3">
        <v>116.341</v>
      </c>
      <c r="E3">
        <v>93.827</v>
      </c>
      <c r="F3">
        <v>91.495</v>
      </c>
      <c r="G3">
        <v>119.707</v>
      </c>
      <c r="H3">
        <v>96.542</v>
      </c>
    </row>
    <row r="4" spans="1:8">
      <c r="A4" s="4">
        <v>2021</v>
      </c>
      <c r="B4">
        <v>122.331</v>
      </c>
      <c r="C4">
        <v>129.629</v>
      </c>
      <c r="D4">
        <v>110.728</v>
      </c>
      <c r="E4">
        <v>90.51600000000001</v>
      </c>
      <c r="F4">
        <v>85.419</v>
      </c>
      <c r="G4">
        <v>110.75</v>
      </c>
      <c r="H4">
        <v>90.53400000000001</v>
      </c>
    </row>
    <row r="5" spans="1:8">
      <c r="A5" s="4">
        <v>2020</v>
      </c>
      <c r="B5">
        <v>139.897</v>
      </c>
      <c r="C5">
        <v>142.33</v>
      </c>
      <c r="D5">
        <v>124.69</v>
      </c>
      <c r="E5">
        <v>89.13</v>
      </c>
      <c r="F5">
        <v>87.60599999999999</v>
      </c>
      <c r="G5">
        <v>109.662</v>
      </c>
      <c r="H5">
        <v>78.38800000000001</v>
      </c>
    </row>
    <row r="6" spans="1:8">
      <c r="A6" s="4">
        <v>2019</v>
      </c>
      <c r="B6">
        <v>137.528</v>
      </c>
      <c r="C6">
        <v>138.201</v>
      </c>
      <c r="D6">
        <v>120.065</v>
      </c>
      <c r="E6">
        <v>87.30200000000001</v>
      </c>
      <c r="F6">
        <v>86.877</v>
      </c>
      <c r="G6">
        <v>108.111</v>
      </c>
      <c r="H6">
        <v>78.61</v>
      </c>
    </row>
    <row r="7" spans="1:8">
      <c r="A7" s="4">
        <v>2018</v>
      </c>
      <c r="B7">
        <v>143.327</v>
      </c>
      <c r="C7">
        <v>144.345</v>
      </c>
      <c r="D7">
        <v>126.28</v>
      </c>
      <c r="E7">
        <v>88.10599999999999</v>
      </c>
      <c r="F7">
        <v>87.485</v>
      </c>
      <c r="G7">
        <v>115.322</v>
      </c>
      <c r="H7">
        <v>80.461</v>
      </c>
    </row>
    <row r="8" spans="1:8">
      <c r="A8" s="4">
        <v>2017</v>
      </c>
      <c r="B8">
        <v>138.663</v>
      </c>
      <c r="C8">
        <v>141.037</v>
      </c>
      <c r="D8">
        <v>129.727</v>
      </c>
      <c r="E8">
        <v>93.556</v>
      </c>
      <c r="F8">
        <v>91.98099999999999</v>
      </c>
      <c r="G8">
        <v>111.902</v>
      </c>
      <c r="H8">
        <v>80.70099999999999</v>
      </c>
    </row>
    <row r="9" spans="1:8">
      <c r="A9" s="4">
        <v>2016</v>
      </c>
      <c r="B9">
        <v>138.278</v>
      </c>
      <c r="C9">
        <v>146.227</v>
      </c>
      <c r="D9">
        <v>134.501</v>
      </c>
      <c r="E9">
        <v>97.26900000000001</v>
      </c>
      <c r="F9">
        <v>91.98099999999999</v>
      </c>
      <c r="G9">
        <v>102.242</v>
      </c>
      <c r="H9">
        <v>73.94</v>
      </c>
    </row>
    <row r="10" spans="1:8">
      <c r="A10" s="4">
        <v>2015</v>
      </c>
      <c r="B10">
        <v>129.828</v>
      </c>
      <c r="C10">
        <v>134.909</v>
      </c>
      <c r="D10">
        <v>128.68</v>
      </c>
      <c r="E10">
        <v>99.11499999999999</v>
      </c>
      <c r="F10">
        <v>95.383</v>
      </c>
      <c r="G10">
        <v>105.262</v>
      </c>
      <c r="H10">
        <v>81.078</v>
      </c>
    </row>
    <row r="11" spans="1:8">
      <c r="A11" s="4">
        <v>2014</v>
      </c>
      <c r="B11">
        <v>127.051</v>
      </c>
      <c r="C11">
        <v>126.991</v>
      </c>
      <c r="D11">
        <v>126.528</v>
      </c>
      <c r="E11">
        <v>99.589</v>
      </c>
      <c r="F11">
        <v>99.63500000000001</v>
      </c>
      <c r="G11">
        <v>104.236</v>
      </c>
      <c r="H11">
        <v>82.04300000000001</v>
      </c>
    </row>
    <row r="12" spans="1:8">
      <c r="A12" s="4">
        <v>2013</v>
      </c>
      <c r="B12">
        <v>122.758</v>
      </c>
      <c r="C12">
        <v>118.169</v>
      </c>
      <c r="D12">
        <v>115.728</v>
      </c>
      <c r="E12">
        <v>94.273</v>
      </c>
      <c r="F12">
        <v>97.934</v>
      </c>
      <c r="G12">
        <v>110.147</v>
      </c>
      <c r="H12">
        <v>89.726</v>
      </c>
    </row>
    <row r="13" spans="1:8">
      <c r="A13" s="4">
        <v>2012</v>
      </c>
      <c r="B13">
        <v>100</v>
      </c>
      <c r="C13">
        <v>100</v>
      </c>
      <c r="D13">
        <v>100</v>
      </c>
      <c r="E13">
        <v>100</v>
      </c>
      <c r="F13">
        <v>100</v>
      </c>
      <c r="G13">
        <v>100</v>
      </c>
      <c r="H13">
        <v>100</v>
      </c>
    </row>
    <row r="14" spans="1:8">
      <c r="A14" s="4">
        <v>2011</v>
      </c>
      <c r="B14">
        <v>98.39</v>
      </c>
      <c r="C14">
        <v>103.188</v>
      </c>
      <c r="D14">
        <v>99.80200000000001</v>
      </c>
      <c r="E14">
        <v>101.435</v>
      </c>
      <c r="F14">
        <v>96.71899999999999</v>
      </c>
      <c r="G14">
        <v>96.068</v>
      </c>
      <c r="H14">
        <v>97.64</v>
      </c>
    </row>
    <row r="15" spans="1:8">
      <c r="A15" s="4">
        <v>2010</v>
      </c>
      <c r="B15">
        <v>118.26</v>
      </c>
      <c r="C15">
        <v>119.767</v>
      </c>
      <c r="D15">
        <v>116.856</v>
      </c>
      <c r="E15">
        <v>98.813</v>
      </c>
      <c r="F15">
        <v>97.56999999999999</v>
      </c>
      <c r="G15">
        <v>91.678</v>
      </c>
      <c r="H15">
        <v>77.52200000000001</v>
      </c>
    </row>
    <row r="16" spans="1:8">
      <c r="A16" s="4">
        <v>2009</v>
      </c>
      <c r="B16">
        <v>124.351</v>
      </c>
      <c r="C16">
        <v>125.52</v>
      </c>
      <c r="D16">
        <v>118.809</v>
      </c>
      <c r="E16">
        <v>95.54300000000001</v>
      </c>
      <c r="F16">
        <v>94.654</v>
      </c>
      <c r="G16">
        <v>91.39100000000001</v>
      </c>
      <c r="H16">
        <v>73.494</v>
      </c>
    </row>
    <row r="17" spans="1:8">
      <c r="A17" s="4">
        <v>2008</v>
      </c>
      <c r="B17">
        <v>118.748</v>
      </c>
      <c r="C17">
        <v>119.632</v>
      </c>
      <c r="D17">
        <v>113.091</v>
      </c>
      <c r="E17">
        <v>95.236</v>
      </c>
      <c r="F17">
        <v>94.532</v>
      </c>
      <c r="G17">
        <v>86.574</v>
      </c>
      <c r="H17">
        <v>72.90600000000001</v>
      </c>
    </row>
    <row r="18" spans="1:8">
      <c r="A18" s="4">
        <v>2007</v>
      </c>
      <c r="B18">
        <v>116.161</v>
      </c>
      <c r="C18">
        <v>119.375</v>
      </c>
      <c r="D18">
        <v>111.107</v>
      </c>
      <c r="E18">
        <v>95.65000000000001</v>
      </c>
      <c r="F18">
        <v>93.074</v>
      </c>
      <c r="G18">
        <v>72.80500000000001</v>
      </c>
      <c r="H18">
        <v>62.676</v>
      </c>
    </row>
    <row r="19" spans="1:8">
      <c r="A19" s="4">
        <v>2006</v>
      </c>
      <c r="B19">
        <v>112.647</v>
      </c>
      <c r="C19">
        <v>116.669</v>
      </c>
      <c r="D19">
        <v>110.574</v>
      </c>
      <c r="E19">
        <v>98.15900000000001</v>
      </c>
      <c r="F19">
        <v>94.77500000000001</v>
      </c>
      <c r="G19">
        <v>69.898</v>
      </c>
      <c r="H19">
        <v>62.051</v>
      </c>
    </row>
    <row r="20" spans="1:8">
      <c r="A20" s="4">
        <v>2005</v>
      </c>
      <c r="B20">
        <v>107.482</v>
      </c>
      <c r="C20">
        <v>111.566</v>
      </c>
      <c r="D20">
        <v>109.668</v>
      </c>
      <c r="E20">
        <v>102.034</v>
      </c>
      <c r="F20">
        <v>98.29900000000001</v>
      </c>
      <c r="G20">
        <v>67.063</v>
      </c>
      <c r="H20">
        <v>62.395</v>
      </c>
    </row>
    <row r="21" spans="1:8">
      <c r="A21" s="4">
        <v>2004</v>
      </c>
      <c r="B21">
        <v>111.981</v>
      </c>
      <c r="C21">
        <v>115.752</v>
      </c>
      <c r="D21">
        <v>106.751</v>
      </c>
      <c r="E21">
        <v>95.33</v>
      </c>
      <c r="F21">
        <v>92.224</v>
      </c>
      <c r="G21">
        <v>63.654</v>
      </c>
      <c r="H21">
        <v>56.844</v>
      </c>
    </row>
    <row r="22" spans="1:8">
      <c r="A22" s="4">
        <v>2003</v>
      </c>
      <c r="B22">
        <v>100.625</v>
      </c>
      <c r="C22">
        <v>104.041</v>
      </c>
      <c r="D22">
        <v>105.811</v>
      </c>
      <c r="E22">
        <v>105.155</v>
      </c>
      <c r="F22">
        <v>101.701</v>
      </c>
      <c r="G22">
        <v>60.23</v>
      </c>
      <c r="H22">
        <v>59.856</v>
      </c>
    </row>
    <row r="23" spans="1:8">
      <c r="A23" s="4">
        <v>2002</v>
      </c>
      <c r="B23">
        <v>103.099</v>
      </c>
      <c r="C23">
        <v>108.132</v>
      </c>
      <c r="D23">
        <v>108.789</v>
      </c>
      <c r="E23">
        <v>105.519</v>
      </c>
      <c r="F23">
        <v>100.608</v>
      </c>
      <c r="G23">
        <v>57.685</v>
      </c>
      <c r="H23">
        <v>55.951</v>
      </c>
    </row>
    <row r="24" spans="1:8">
      <c r="A24" s="4">
        <v>2001</v>
      </c>
      <c r="B24">
        <v>105.023</v>
      </c>
      <c r="C24">
        <v>113.238</v>
      </c>
      <c r="D24">
        <v>114.064</v>
      </c>
      <c r="E24">
        <v>108.609</v>
      </c>
      <c r="F24">
        <v>100.729</v>
      </c>
      <c r="G24">
        <v>53.962</v>
      </c>
      <c r="H24">
        <v>51.382</v>
      </c>
    </row>
    <row r="25" spans="1:8">
      <c r="A25" s="4">
        <v>2000</v>
      </c>
      <c r="B25">
        <v>107.119</v>
      </c>
      <c r="C25">
        <v>114.816</v>
      </c>
      <c r="D25">
        <v>119.42</v>
      </c>
      <c r="E25">
        <v>111.483</v>
      </c>
      <c r="F25">
        <v>104.01</v>
      </c>
      <c r="G25">
        <v>48.907</v>
      </c>
      <c r="H25">
        <v>45.657</v>
      </c>
    </row>
    <row r="26" spans="1:8">
      <c r="A26" s="4">
        <v>1999</v>
      </c>
      <c r="B26">
        <v>103.227</v>
      </c>
      <c r="C26">
        <v>113.785</v>
      </c>
      <c r="D26">
        <v>124.292</v>
      </c>
      <c r="E26">
        <v>120.406</v>
      </c>
      <c r="F26">
        <v>109.235</v>
      </c>
      <c r="G26">
        <v>43.56</v>
      </c>
      <c r="H26">
        <v>42.198</v>
      </c>
    </row>
    <row r="27" spans="1:8">
      <c r="A27" s="4">
        <v>1998</v>
      </c>
      <c r="B27">
        <v>96.35599999999999</v>
      </c>
      <c r="C27">
        <v>106.938</v>
      </c>
      <c r="D27">
        <v>123.18</v>
      </c>
      <c r="E27">
        <v>127.838</v>
      </c>
      <c r="F27">
        <v>115.188</v>
      </c>
      <c r="G27">
        <v>40.327</v>
      </c>
      <c r="H27">
        <v>41.852</v>
      </c>
    </row>
    <row r="28" spans="1:8">
      <c r="A28" s="4">
        <v>1997</v>
      </c>
      <c r="B28">
        <v>103.283</v>
      </c>
      <c r="C28">
        <v>117.667</v>
      </c>
      <c r="D28">
        <v>131.25</v>
      </c>
      <c r="E28">
        <v>127.078</v>
      </c>
      <c r="F28">
        <v>111.543</v>
      </c>
      <c r="G28">
        <v>38.18</v>
      </c>
      <c r="H28">
        <v>36.967</v>
      </c>
    </row>
    <row r="29" spans="1:8">
      <c r="A29" s="4">
        <v>1996</v>
      </c>
      <c r="B29">
        <v>91.402</v>
      </c>
      <c r="C29">
        <v>107.622</v>
      </c>
      <c r="D29">
        <v>124.23</v>
      </c>
      <c r="E29">
        <v>135.916</v>
      </c>
      <c r="F29">
        <v>115.431</v>
      </c>
      <c r="G29">
        <v>35.071</v>
      </c>
      <c r="H29">
        <v>38.37</v>
      </c>
    </row>
    <row r="30" spans="1:8">
      <c r="A30" s="4">
        <v>1995</v>
      </c>
      <c r="B30">
        <v>89.884</v>
      </c>
      <c r="C30">
        <v>104.732</v>
      </c>
      <c r="D30">
        <v>125.347</v>
      </c>
      <c r="E30">
        <v>139.454</v>
      </c>
      <c r="F30">
        <v>119.684</v>
      </c>
      <c r="G30">
        <v>34.11</v>
      </c>
      <c r="H30">
        <v>37.948</v>
      </c>
    </row>
    <row r="31" spans="1:8">
      <c r="A31" s="4">
        <v>1994</v>
      </c>
      <c r="B31">
        <v>81.02800000000001</v>
      </c>
      <c r="C31">
        <v>95.86</v>
      </c>
      <c r="D31">
        <v>115.312</v>
      </c>
      <c r="E31">
        <v>142.312</v>
      </c>
      <c r="F31">
        <v>120.292</v>
      </c>
      <c r="G31">
        <v>32.038</v>
      </c>
      <c r="H31">
        <v>39.54</v>
      </c>
    </row>
    <row r="32" spans="1:8">
      <c r="A32" s="4">
        <v>1993</v>
      </c>
      <c r="B32">
        <v>83.429</v>
      </c>
      <c r="C32">
        <v>100.591</v>
      </c>
      <c r="D32">
        <v>122.714</v>
      </c>
      <c r="E32">
        <v>147.088</v>
      </c>
      <c r="F32">
        <v>121.993</v>
      </c>
      <c r="G32">
        <v>30.933</v>
      </c>
      <c r="H32">
        <v>37.078</v>
      </c>
    </row>
    <row r="33" spans="1:8">
      <c r="A33" s="4">
        <v>1992</v>
      </c>
      <c r="B33">
        <v>85.387</v>
      </c>
      <c r="C33">
        <v>102.716</v>
      </c>
      <c r="D33">
        <v>130.423</v>
      </c>
      <c r="E33">
        <v>152.743</v>
      </c>
      <c r="F33">
        <v>126.974</v>
      </c>
      <c r="G33">
        <v>29.553</v>
      </c>
      <c r="H33">
        <v>34.611</v>
      </c>
    </row>
    <row r="34" spans="1:8">
      <c r="A34" s="4">
        <v>1991</v>
      </c>
      <c r="B34">
        <v>84.953</v>
      </c>
      <c r="C34">
        <v>100.772</v>
      </c>
      <c r="D34">
        <v>128.69</v>
      </c>
      <c r="E34">
        <v>151.484</v>
      </c>
      <c r="F34">
        <v>127.704</v>
      </c>
      <c r="G34">
        <v>28.27</v>
      </c>
      <c r="H34">
        <v>33.278</v>
      </c>
    </row>
    <row r="35" spans="1:8">
      <c r="A35" s="4">
        <v>1990</v>
      </c>
      <c r="B35">
        <v>81.831</v>
      </c>
      <c r="C35">
        <v>93.65600000000001</v>
      </c>
      <c r="D35">
        <v>123.129</v>
      </c>
      <c r="E35">
        <v>150.468</v>
      </c>
      <c r="F35">
        <v>131.47</v>
      </c>
      <c r="G35">
        <v>27.856</v>
      </c>
      <c r="H35">
        <v>34.041</v>
      </c>
    </row>
    <row r="36" spans="1:8">
      <c r="A36" s="4">
        <v>1989</v>
      </c>
      <c r="B36">
        <v>80.77</v>
      </c>
      <c r="C36">
        <v>95.762</v>
      </c>
      <c r="D36">
        <v>129.157</v>
      </c>
      <c r="E36">
        <v>159.906</v>
      </c>
      <c r="F36">
        <v>134.872</v>
      </c>
      <c r="G36">
        <v>25.974</v>
      </c>
      <c r="H36">
        <v>32.158</v>
      </c>
    </row>
    <row r="37" spans="1:8">
      <c r="A37" s="4">
        <v>1988</v>
      </c>
      <c r="B37">
        <v>85.23999999999999</v>
      </c>
      <c r="C37">
        <v>104.129</v>
      </c>
      <c r="D37">
        <v>141.201</v>
      </c>
      <c r="E37">
        <v>165.651</v>
      </c>
      <c r="F37">
        <v>135.601</v>
      </c>
      <c r="G37">
        <v>24.082</v>
      </c>
      <c r="H37">
        <v>28.253</v>
      </c>
    </row>
    <row r="38" spans="1:8">
      <c r="A38" s="4">
        <v>1987</v>
      </c>
      <c r="B38">
        <v>84.068</v>
      </c>
      <c r="C38">
        <v>101.224</v>
      </c>
      <c r="D38">
        <v>138.737</v>
      </c>
      <c r="E38">
        <v>165.031</v>
      </c>
      <c r="F38">
        <v>137.06</v>
      </c>
      <c r="G38">
        <v>21.957</v>
      </c>
      <c r="H38">
        <v>26.119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115</v>
      </c>
    </row>
    <row r="2" spans="1:8">
      <c r="A2" t="s">
        <v>96</v>
      </c>
      <c r="B2" t="s">
        <v>89</v>
      </c>
      <c r="C2" t="s">
        <v>90</v>
      </c>
      <c r="D2" t="s">
        <v>91</v>
      </c>
      <c r="E2" t="s">
        <v>92</v>
      </c>
      <c r="F2" t="s">
        <v>93</v>
      </c>
      <c r="G2" t="s">
        <v>94</v>
      </c>
      <c r="H2" t="s">
        <v>95</v>
      </c>
    </row>
    <row r="3" spans="1:8">
      <c r="A3" s="4">
        <v>2022</v>
      </c>
      <c r="B3">
        <v>128.83</v>
      </c>
      <c r="C3">
        <v>119.2</v>
      </c>
      <c r="D3">
        <v>123.593</v>
      </c>
      <c r="E3">
        <v>95.935</v>
      </c>
      <c r="F3">
        <v>103.686</v>
      </c>
      <c r="G3">
        <v>138.135</v>
      </c>
      <c r="H3">
        <v>107.222</v>
      </c>
    </row>
    <row r="4" spans="1:8">
      <c r="A4" s="4">
        <v>2021</v>
      </c>
      <c r="B4">
        <v>117.699</v>
      </c>
      <c r="C4">
        <v>111.065</v>
      </c>
      <c r="D4">
        <v>116.703</v>
      </c>
      <c r="E4">
        <v>99.154</v>
      </c>
      <c r="F4">
        <v>105.076</v>
      </c>
      <c r="G4">
        <v>127.293</v>
      </c>
      <c r="H4">
        <v>108.152</v>
      </c>
    </row>
    <row r="5" spans="1:8">
      <c r="A5" s="4">
        <v>2020</v>
      </c>
      <c r="B5">
        <v>119.187</v>
      </c>
      <c r="C5">
        <v>115.957</v>
      </c>
      <c r="D5">
        <v>116.844</v>
      </c>
      <c r="E5">
        <v>98.03400000000001</v>
      </c>
      <c r="F5">
        <v>100.765</v>
      </c>
      <c r="G5">
        <v>118.06</v>
      </c>
      <c r="H5">
        <v>99.054</v>
      </c>
    </row>
    <row r="6" spans="1:8">
      <c r="A6" s="4">
        <v>2019</v>
      </c>
      <c r="B6">
        <v>113.619</v>
      </c>
      <c r="C6">
        <v>112.05</v>
      </c>
      <c r="D6">
        <v>118.985</v>
      </c>
      <c r="E6">
        <v>104.723</v>
      </c>
      <c r="F6">
        <v>106.189</v>
      </c>
      <c r="G6">
        <v>112.613</v>
      </c>
      <c r="H6">
        <v>99.11499999999999</v>
      </c>
    </row>
    <row r="7" spans="1:8">
      <c r="A7" s="4">
        <v>2018</v>
      </c>
      <c r="B7">
        <v>116.929</v>
      </c>
      <c r="C7">
        <v>113.997</v>
      </c>
      <c r="D7">
        <v>118.754</v>
      </c>
      <c r="E7">
        <v>101.56</v>
      </c>
      <c r="F7">
        <v>104.172</v>
      </c>
      <c r="G7">
        <v>112.181</v>
      </c>
      <c r="H7">
        <v>95.93899999999999</v>
      </c>
    </row>
    <row r="8" spans="1:8">
      <c r="A8" s="4">
        <v>2017</v>
      </c>
      <c r="B8">
        <v>118.529</v>
      </c>
      <c r="C8">
        <v>115.144</v>
      </c>
      <c r="D8">
        <v>118.267</v>
      </c>
      <c r="E8">
        <v>99.779</v>
      </c>
      <c r="F8">
        <v>102.712</v>
      </c>
      <c r="G8">
        <v>107.812</v>
      </c>
      <c r="H8">
        <v>90.958</v>
      </c>
    </row>
    <row r="9" spans="1:8">
      <c r="A9" s="4">
        <v>2016</v>
      </c>
      <c r="B9">
        <v>116.013</v>
      </c>
      <c r="C9">
        <v>112.704</v>
      </c>
      <c r="D9">
        <v>115.212</v>
      </c>
      <c r="E9">
        <v>99.309</v>
      </c>
      <c r="F9">
        <v>102.225</v>
      </c>
      <c r="G9">
        <v>105.294</v>
      </c>
      <c r="H9">
        <v>90.761</v>
      </c>
    </row>
    <row r="10" spans="1:8">
      <c r="A10" s="4">
        <v>2015</v>
      </c>
      <c r="B10">
        <v>114.515</v>
      </c>
      <c r="C10">
        <v>110.32</v>
      </c>
      <c r="D10">
        <v>113.849</v>
      </c>
      <c r="E10">
        <v>99.41800000000001</v>
      </c>
      <c r="F10">
        <v>103.199</v>
      </c>
      <c r="G10">
        <v>106.074</v>
      </c>
      <c r="H10">
        <v>92.629</v>
      </c>
    </row>
    <row r="11" spans="1:8">
      <c r="A11" s="4">
        <v>2014</v>
      </c>
      <c r="B11">
        <v>112.316</v>
      </c>
      <c r="C11">
        <v>107.974</v>
      </c>
      <c r="D11">
        <v>110.227</v>
      </c>
      <c r="E11">
        <v>98.14</v>
      </c>
      <c r="F11">
        <v>102.086</v>
      </c>
      <c r="G11">
        <v>105.893</v>
      </c>
      <c r="H11">
        <v>94.28100000000001</v>
      </c>
    </row>
    <row r="12" spans="1:8">
      <c r="A12" s="4">
        <v>2013</v>
      </c>
      <c r="B12">
        <v>105.151</v>
      </c>
      <c r="C12">
        <v>104.116</v>
      </c>
      <c r="D12">
        <v>104.333</v>
      </c>
      <c r="E12">
        <v>99.22199999999999</v>
      </c>
      <c r="F12">
        <v>100.209</v>
      </c>
      <c r="G12">
        <v>100.289</v>
      </c>
      <c r="H12">
        <v>95.376</v>
      </c>
    </row>
    <row r="13" spans="1:8">
      <c r="A13" s="4">
        <v>2012</v>
      </c>
      <c r="B13">
        <v>100</v>
      </c>
      <c r="C13">
        <v>100</v>
      </c>
      <c r="D13">
        <v>100</v>
      </c>
      <c r="E13">
        <v>100</v>
      </c>
      <c r="F13">
        <v>100</v>
      </c>
      <c r="G13">
        <v>100</v>
      </c>
      <c r="H13">
        <v>100</v>
      </c>
    </row>
    <row r="14" spans="1:8">
      <c r="A14" s="4">
        <v>2011</v>
      </c>
      <c r="B14">
        <v>101.752</v>
      </c>
      <c r="C14">
        <v>99.735</v>
      </c>
      <c r="D14">
        <v>97.238</v>
      </c>
      <c r="E14">
        <v>95.563</v>
      </c>
      <c r="F14">
        <v>97.497</v>
      </c>
      <c r="G14">
        <v>99.14400000000001</v>
      </c>
      <c r="H14">
        <v>97.437</v>
      </c>
    </row>
    <row r="15" spans="1:8">
      <c r="A15" s="4">
        <v>2010</v>
      </c>
      <c r="B15">
        <v>109.144</v>
      </c>
      <c r="C15">
        <v>106.187</v>
      </c>
      <c r="D15">
        <v>101.018</v>
      </c>
      <c r="E15">
        <v>92.55500000000001</v>
      </c>
      <c r="F15">
        <v>95.13200000000001</v>
      </c>
      <c r="G15">
        <v>93.94199999999999</v>
      </c>
      <c r="H15">
        <v>86.072</v>
      </c>
    </row>
    <row r="16" spans="1:8">
      <c r="A16" s="4">
        <v>2009</v>
      </c>
      <c r="B16">
        <v>101.343</v>
      </c>
      <c r="C16">
        <v>98.813</v>
      </c>
      <c r="D16">
        <v>95.996</v>
      </c>
      <c r="E16">
        <v>94.724</v>
      </c>
      <c r="F16">
        <v>97.149</v>
      </c>
      <c r="G16">
        <v>91.53</v>
      </c>
      <c r="H16">
        <v>90.318</v>
      </c>
    </row>
    <row r="17" spans="1:8">
      <c r="A17" s="4">
        <v>2008</v>
      </c>
      <c r="B17">
        <v>109.827</v>
      </c>
      <c r="C17">
        <v>108.515</v>
      </c>
      <c r="D17">
        <v>113.572</v>
      </c>
      <c r="E17">
        <v>103.41</v>
      </c>
      <c r="F17">
        <v>104.659</v>
      </c>
      <c r="G17">
        <v>90.151</v>
      </c>
      <c r="H17">
        <v>82.08499999999999</v>
      </c>
    </row>
    <row r="18" spans="1:8">
      <c r="A18" s="4">
        <v>2007</v>
      </c>
      <c r="B18">
        <v>115.399</v>
      </c>
      <c r="C18">
        <v>113.431</v>
      </c>
      <c r="D18">
        <v>122.66</v>
      </c>
      <c r="E18">
        <v>106.292</v>
      </c>
      <c r="F18">
        <v>108.136</v>
      </c>
      <c r="G18">
        <v>87.66800000000001</v>
      </c>
      <c r="H18">
        <v>75.97</v>
      </c>
    </row>
    <row r="19" spans="1:8">
      <c r="A19" s="4">
        <v>2006</v>
      </c>
      <c r="B19">
        <v>113.273</v>
      </c>
      <c r="C19">
        <v>111.643</v>
      </c>
      <c r="D19">
        <v>117.777</v>
      </c>
      <c r="E19">
        <v>103.975</v>
      </c>
      <c r="F19">
        <v>105.494</v>
      </c>
      <c r="G19">
        <v>83.824</v>
      </c>
      <c r="H19">
        <v>74.002</v>
      </c>
    </row>
    <row r="20" spans="1:8">
      <c r="A20" s="4">
        <v>2005</v>
      </c>
      <c r="B20">
        <v>117.977</v>
      </c>
      <c r="C20">
        <v>119.504</v>
      </c>
      <c r="D20">
        <v>124.573</v>
      </c>
      <c r="E20">
        <v>105.591</v>
      </c>
      <c r="F20">
        <v>104.242</v>
      </c>
      <c r="G20">
        <v>77.69499999999999</v>
      </c>
      <c r="H20">
        <v>65.85599999999999</v>
      </c>
    </row>
    <row r="21" spans="1:8">
      <c r="A21" s="4">
        <v>2004</v>
      </c>
      <c r="B21">
        <v>122.629</v>
      </c>
      <c r="C21">
        <v>120.981</v>
      </c>
      <c r="D21">
        <v>124.683</v>
      </c>
      <c r="E21">
        <v>101.675</v>
      </c>
      <c r="F21">
        <v>103.06</v>
      </c>
      <c r="G21">
        <v>76.27500000000001</v>
      </c>
      <c r="H21">
        <v>62.2</v>
      </c>
    </row>
    <row r="22" spans="1:8">
      <c r="A22" s="4">
        <v>2003</v>
      </c>
      <c r="B22">
        <v>122.405</v>
      </c>
      <c r="C22">
        <v>117.916</v>
      </c>
      <c r="D22">
        <v>120.13</v>
      </c>
      <c r="E22">
        <v>98.142</v>
      </c>
      <c r="F22">
        <v>101.878</v>
      </c>
      <c r="G22">
        <v>75.59399999999999</v>
      </c>
      <c r="H22">
        <v>61.757</v>
      </c>
    </row>
    <row r="23" spans="1:8">
      <c r="A23" s="4">
        <v>2002</v>
      </c>
      <c r="B23">
        <v>118.239</v>
      </c>
      <c r="C23">
        <v>119.345</v>
      </c>
      <c r="D23">
        <v>120.092</v>
      </c>
      <c r="E23">
        <v>101.568</v>
      </c>
      <c r="F23">
        <v>100.626</v>
      </c>
      <c r="G23">
        <v>70.85899999999999</v>
      </c>
      <c r="H23">
        <v>59.929</v>
      </c>
    </row>
    <row r="24" spans="1:8">
      <c r="A24" s="4">
        <v>2001</v>
      </c>
      <c r="B24">
        <v>112.033</v>
      </c>
      <c r="C24">
        <v>113.207</v>
      </c>
      <c r="D24">
        <v>115.49</v>
      </c>
      <c r="E24">
        <v>103.086</v>
      </c>
      <c r="F24">
        <v>102.017</v>
      </c>
      <c r="G24">
        <v>68.91800000000001</v>
      </c>
      <c r="H24">
        <v>61.515</v>
      </c>
    </row>
    <row r="25" spans="1:8">
      <c r="A25" s="4">
        <v>2000</v>
      </c>
      <c r="B25">
        <v>112.749</v>
      </c>
      <c r="C25">
        <v>114.263</v>
      </c>
      <c r="D25">
        <v>120.858</v>
      </c>
      <c r="E25">
        <v>107.192</v>
      </c>
      <c r="F25">
        <v>105.772</v>
      </c>
      <c r="G25">
        <v>64.944</v>
      </c>
      <c r="H25">
        <v>57.6</v>
      </c>
    </row>
    <row r="26" spans="1:8">
      <c r="A26" s="4">
        <v>1999</v>
      </c>
      <c r="B26">
        <v>117.281</v>
      </c>
      <c r="C26">
        <v>118.138</v>
      </c>
      <c r="D26">
        <v>122.657</v>
      </c>
      <c r="E26">
        <v>104.583</v>
      </c>
      <c r="F26">
        <v>103.825</v>
      </c>
      <c r="G26">
        <v>62.115</v>
      </c>
      <c r="H26">
        <v>52.962</v>
      </c>
    </row>
    <row r="27" spans="1:8">
      <c r="A27" s="4">
        <v>1998</v>
      </c>
      <c r="B27">
        <v>119.199</v>
      </c>
      <c r="C27">
        <v>118.24</v>
      </c>
      <c r="D27">
        <v>121.94</v>
      </c>
      <c r="E27">
        <v>102.3</v>
      </c>
      <c r="F27">
        <v>103.129</v>
      </c>
      <c r="G27">
        <v>61.009</v>
      </c>
      <c r="H27">
        <v>51.182</v>
      </c>
    </row>
    <row r="28" spans="1:8">
      <c r="A28" s="4">
        <v>1997</v>
      </c>
      <c r="B28">
        <v>121.106</v>
      </c>
      <c r="C28">
        <v>120.404</v>
      </c>
      <c r="D28">
        <v>121.995</v>
      </c>
      <c r="E28">
        <v>100.734</v>
      </c>
      <c r="F28">
        <v>101.321</v>
      </c>
      <c r="G28">
        <v>58.37</v>
      </c>
      <c r="H28">
        <v>48.198</v>
      </c>
    </row>
    <row r="29" spans="1:8">
      <c r="A29" s="4">
        <v>1996</v>
      </c>
      <c r="B29">
        <v>118.111</v>
      </c>
      <c r="C29">
        <v>117.932</v>
      </c>
      <c r="D29">
        <v>116.948</v>
      </c>
      <c r="E29">
        <v>99.015</v>
      </c>
      <c r="F29">
        <v>99.166</v>
      </c>
      <c r="G29">
        <v>56.203</v>
      </c>
      <c r="H29">
        <v>47.584</v>
      </c>
    </row>
    <row r="30" spans="1:8">
      <c r="A30" s="4">
        <v>1995</v>
      </c>
      <c r="B30">
        <v>118.304</v>
      </c>
      <c r="C30">
        <v>117.66</v>
      </c>
      <c r="D30">
        <v>116.106</v>
      </c>
      <c r="E30">
        <v>98.142</v>
      </c>
      <c r="F30">
        <v>98.679</v>
      </c>
      <c r="G30">
        <v>54.773</v>
      </c>
      <c r="H30">
        <v>46.298</v>
      </c>
    </row>
    <row r="31" spans="1:8">
      <c r="A31" s="4">
        <v>1994</v>
      </c>
      <c r="B31">
        <v>125.974</v>
      </c>
      <c r="C31">
        <v>125.22</v>
      </c>
      <c r="D31">
        <v>118.776</v>
      </c>
      <c r="E31">
        <v>94.286</v>
      </c>
      <c r="F31">
        <v>94.854</v>
      </c>
      <c r="G31">
        <v>52.654</v>
      </c>
      <c r="H31">
        <v>41.798</v>
      </c>
    </row>
    <row r="32" spans="1:8">
      <c r="A32" s="4">
        <v>1993</v>
      </c>
      <c r="B32">
        <v>124.177</v>
      </c>
      <c r="C32">
        <v>124.379</v>
      </c>
      <c r="D32">
        <v>117.546</v>
      </c>
      <c r="E32">
        <v>94.65900000000001</v>
      </c>
      <c r="F32">
        <v>94.506</v>
      </c>
      <c r="G32">
        <v>50.95</v>
      </c>
      <c r="H32">
        <v>41.03</v>
      </c>
    </row>
    <row r="33" spans="1:8">
      <c r="A33" s="4">
        <v>1992</v>
      </c>
      <c r="B33">
        <v>126.214</v>
      </c>
      <c r="C33">
        <v>128.069</v>
      </c>
      <c r="D33">
        <v>120.232</v>
      </c>
      <c r="E33">
        <v>95.26000000000001</v>
      </c>
      <c r="F33">
        <v>93.88</v>
      </c>
      <c r="G33">
        <v>49.926</v>
      </c>
      <c r="H33">
        <v>39.556</v>
      </c>
    </row>
    <row r="34" spans="1:8">
      <c r="A34" s="4">
        <v>1991</v>
      </c>
      <c r="B34">
        <v>119.554</v>
      </c>
      <c r="C34">
        <v>121.117</v>
      </c>
      <c r="D34">
        <v>113.453</v>
      </c>
      <c r="E34">
        <v>94.896</v>
      </c>
      <c r="F34">
        <v>93.672</v>
      </c>
      <c r="G34">
        <v>46.79</v>
      </c>
      <c r="H34">
        <v>39.137</v>
      </c>
    </row>
    <row r="35" spans="1:8">
      <c r="A35" s="4">
        <v>1990</v>
      </c>
      <c r="B35">
        <v>121.24</v>
      </c>
      <c r="C35">
        <v>122.603</v>
      </c>
      <c r="D35">
        <v>112.372</v>
      </c>
      <c r="E35">
        <v>92.68600000000001</v>
      </c>
      <c r="F35">
        <v>91.655</v>
      </c>
      <c r="G35">
        <v>44.98</v>
      </c>
      <c r="H35">
        <v>37.1</v>
      </c>
    </row>
    <row r="36" spans="1:8">
      <c r="A36" s="4">
        <v>1989</v>
      </c>
      <c r="B36">
        <v>120.74</v>
      </c>
      <c r="C36">
        <v>123.637</v>
      </c>
      <c r="D36">
        <v>107.817</v>
      </c>
      <c r="E36">
        <v>89.297</v>
      </c>
      <c r="F36">
        <v>87.20399999999999</v>
      </c>
      <c r="G36">
        <v>42.73</v>
      </c>
      <c r="H36">
        <v>35.39</v>
      </c>
    </row>
    <row r="37" spans="1:8">
      <c r="A37" s="4">
        <v>1988</v>
      </c>
      <c r="B37">
        <v>125.261</v>
      </c>
      <c r="C37">
        <v>127.409</v>
      </c>
      <c r="D37">
        <v>106.499</v>
      </c>
      <c r="E37">
        <v>85.02200000000001</v>
      </c>
      <c r="F37">
        <v>83.58799999999999</v>
      </c>
      <c r="G37">
        <v>40.974</v>
      </c>
      <c r="H37">
        <v>32.711</v>
      </c>
    </row>
    <row r="38" spans="1:8">
      <c r="A38" s="4">
        <v>1987</v>
      </c>
      <c r="B38">
        <v>107.634</v>
      </c>
      <c r="C38">
        <v>109.718</v>
      </c>
      <c r="D38">
        <v>94.229</v>
      </c>
      <c r="E38">
        <v>87.54600000000001</v>
      </c>
      <c r="F38">
        <v>85.883</v>
      </c>
      <c r="G38">
        <v>39.012</v>
      </c>
      <c r="H38">
        <v>36.245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97</v>
      </c>
    </row>
    <row r="2" spans="1:8">
      <c r="A2" t="s">
        <v>96</v>
      </c>
      <c r="B2" t="s">
        <v>89</v>
      </c>
      <c r="C2" t="s">
        <v>90</v>
      </c>
      <c r="D2" t="s">
        <v>91</v>
      </c>
      <c r="E2" t="s">
        <v>92</v>
      </c>
      <c r="F2" t="s">
        <v>93</v>
      </c>
      <c r="G2" t="s">
        <v>94</v>
      </c>
      <c r="H2" t="s">
        <v>95</v>
      </c>
    </row>
    <row r="3" spans="1:8">
      <c r="A3" s="4">
        <v>2022</v>
      </c>
      <c r="B3">
        <v>116.849</v>
      </c>
      <c r="C3">
        <v>114.388</v>
      </c>
      <c r="D3">
        <v>120.653</v>
      </c>
      <c r="E3">
        <v>103.256</v>
      </c>
      <c r="F3">
        <v>105.477</v>
      </c>
      <c r="G3">
        <v>142.039</v>
      </c>
      <c r="H3">
        <v>121.558</v>
      </c>
    </row>
    <row r="4" spans="1:8">
      <c r="A4" s="4">
        <v>2021</v>
      </c>
      <c r="B4">
        <v>118.305</v>
      </c>
      <c r="C4">
        <v>116.332</v>
      </c>
      <c r="D4">
        <v>118.736</v>
      </c>
      <c r="E4">
        <v>100.364</v>
      </c>
      <c r="F4">
        <v>102.066</v>
      </c>
      <c r="G4">
        <v>133.839</v>
      </c>
      <c r="H4">
        <v>113.131</v>
      </c>
    </row>
    <row r="5" spans="1:8">
      <c r="A5" s="4">
        <v>2020</v>
      </c>
      <c r="B5">
        <v>116.82</v>
      </c>
      <c r="C5">
        <v>113.149</v>
      </c>
      <c r="D5">
        <v>113.483</v>
      </c>
      <c r="E5">
        <v>97.14400000000001</v>
      </c>
      <c r="F5">
        <v>100.296</v>
      </c>
      <c r="G5">
        <v>126.828</v>
      </c>
      <c r="H5">
        <v>108.567</v>
      </c>
    </row>
    <row r="6" spans="1:8">
      <c r="A6" s="4">
        <v>2019</v>
      </c>
      <c r="B6">
        <v>112.684</v>
      </c>
      <c r="C6">
        <v>111.639</v>
      </c>
      <c r="D6">
        <v>116.843</v>
      </c>
      <c r="E6">
        <v>103.691</v>
      </c>
      <c r="F6">
        <v>104.661</v>
      </c>
      <c r="G6">
        <v>118.334</v>
      </c>
      <c r="H6">
        <v>105.014</v>
      </c>
    </row>
    <row r="7" spans="1:8">
      <c r="A7" s="4">
        <v>2018</v>
      </c>
      <c r="B7">
        <v>112.486</v>
      </c>
      <c r="C7">
        <v>111.736</v>
      </c>
      <c r="D7">
        <v>115.997</v>
      </c>
      <c r="E7">
        <v>103.122</v>
      </c>
      <c r="F7">
        <v>103.813</v>
      </c>
      <c r="G7">
        <v>114.978</v>
      </c>
      <c r="H7">
        <v>102.215</v>
      </c>
    </row>
    <row r="8" spans="1:8">
      <c r="A8" s="4">
        <v>2017</v>
      </c>
      <c r="B8">
        <v>110.451</v>
      </c>
      <c r="C8">
        <v>110.108</v>
      </c>
      <c r="D8">
        <v>114.002</v>
      </c>
      <c r="E8">
        <v>103.215</v>
      </c>
      <c r="F8">
        <v>103.537</v>
      </c>
      <c r="G8">
        <v>110.667</v>
      </c>
      <c r="H8">
        <v>100.196</v>
      </c>
    </row>
    <row r="9" spans="1:8">
      <c r="A9" s="4">
        <v>2016</v>
      </c>
      <c r="B9">
        <v>109.101</v>
      </c>
      <c r="C9">
        <v>108.465</v>
      </c>
      <c r="D9">
        <v>112.681</v>
      </c>
      <c r="E9">
        <v>103.281</v>
      </c>
      <c r="F9">
        <v>103.886</v>
      </c>
      <c r="G9">
        <v>107.835</v>
      </c>
      <c r="H9">
        <v>98.84</v>
      </c>
    </row>
    <row r="10" spans="1:8">
      <c r="A10" s="4">
        <v>2015</v>
      </c>
      <c r="B10">
        <v>107.896</v>
      </c>
      <c r="C10">
        <v>107.694</v>
      </c>
      <c r="D10">
        <v>110.961</v>
      </c>
      <c r="E10">
        <v>102.841</v>
      </c>
      <c r="F10">
        <v>103.034</v>
      </c>
      <c r="G10">
        <v>107.621</v>
      </c>
      <c r="H10">
        <v>99.746</v>
      </c>
    </row>
    <row r="11" spans="1:8">
      <c r="A11" s="4">
        <v>2014</v>
      </c>
      <c r="B11">
        <v>103.81</v>
      </c>
      <c r="C11">
        <v>104.219</v>
      </c>
      <c r="D11">
        <v>106.952</v>
      </c>
      <c r="E11">
        <v>103.027</v>
      </c>
      <c r="F11">
        <v>102.623</v>
      </c>
      <c r="G11">
        <v>103.477</v>
      </c>
      <c r="H11">
        <v>99.679</v>
      </c>
    </row>
    <row r="12" spans="1:8">
      <c r="A12" s="4">
        <v>2013</v>
      </c>
      <c r="B12">
        <v>102.283</v>
      </c>
      <c r="C12">
        <v>102.207</v>
      </c>
      <c r="D12">
        <v>103.523</v>
      </c>
      <c r="E12">
        <v>101.212</v>
      </c>
      <c r="F12">
        <v>101.288</v>
      </c>
      <c r="G12">
        <v>100.639</v>
      </c>
      <c r="H12">
        <v>98.393</v>
      </c>
    </row>
    <row r="13" spans="1:8">
      <c r="A13" s="4">
        <v>2012</v>
      </c>
      <c r="B13">
        <v>100</v>
      </c>
      <c r="C13">
        <v>100</v>
      </c>
      <c r="D13">
        <v>100</v>
      </c>
      <c r="E13">
        <v>100</v>
      </c>
      <c r="F13">
        <v>100</v>
      </c>
      <c r="G13">
        <v>100</v>
      </c>
      <c r="H13">
        <v>100</v>
      </c>
    </row>
    <row r="14" spans="1:8">
      <c r="A14" s="4">
        <v>2011</v>
      </c>
      <c r="B14">
        <v>98.184</v>
      </c>
      <c r="C14">
        <v>98.07299999999999</v>
      </c>
      <c r="D14">
        <v>96.59099999999999</v>
      </c>
      <c r="E14">
        <v>98.377</v>
      </c>
      <c r="F14">
        <v>98.489</v>
      </c>
      <c r="G14">
        <v>96.768</v>
      </c>
      <c r="H14">
        <v>98.55800000000001</v>
      </c>
    </row>
    <row r="15" spans="1:8">
      <c r="A15" s="4">
        <v>2010</v>
      </c>
      <c r="B15">
        <v>99.241</v>
      </c>
      <c r="C15">
        <v>97.895</v>
      </c>
      <c r="D15">
        <v>94.801</v>
      </c>
      <c r="E15">
        <v>95.526</v>
      </c>
      <c r="F15">
        <v>96.839</v>
      </c>
      <c r="G15">
        <v>94.13200000000001</v>
      </c>
      <c r="H15">
        <v>94.852</v>
      </c>
    </row>
    <row r="16" spans="1:8">
      <c r="A16" s="4">
        <v>2009</v>
      </c>
      <c r="B16">
        <v>93.801</v>
      </c>
      <c r="C16">
        <v>92.117</v>
      </c>
      <c r="D16">
        <v>91.306</v>
      </c>
      <c r="E16">
        <v>97.34</v>
      </c>
      <c r="F16">
        <v>99.119</v>
      </c>
      <c r="G16">
        <v>90.715</v>
      </c>
      <c r="H16">
        <v>96.70999999999999</v>
      </c>
    </row>
    <row r="17" spans="1:8">
      <c r="A17" s="4">
        <v>2008</v>
      </c>
      <c r="B17">
        <v>95.621</v>
      </c>
      <c r="C17">
        <v>95.271</v>
      </c>
      <c r="D17">
        <v>100.892</v>
      </c>
      <c r="E17">
        <v>105.512</v>
      </c>
      <c r="F17">
        <v>105.9</v>
      </c>
      <c r="G17">
        <v>89.68300000000001</v>
      </c>
      <c r="H17">
        <v>93.79000000000001</v>
      </c>
    </row>
    <row r="18" spans="1:8">
      <c r="A18" s="4">
        <v>2007</v>
      </c>
      <c r="B18">
        <v>100.002</v>
      </c>
      <c r="C18">
        <v>98.952</v>
      </c>
      <c r="D18">
        <v>106.044</v>
      </c>
      <c r="E18">
        <v>106.042</v>
      </c>
      <c r="F18">
        <v>107.167</v>
      </c>
      <c r="G18">
        <v>87.76300000000001</v>
      </c>
      <c r="H18">
        <v>87.762</v>
      </c>
    </row>
    <row r="19" spans="1:8">
      <c r="A19" s="4">
        <v>2006</v>
      </c>
      <c r="B19">
        <v>99.185</v>
      </c>
      <c r="C19">
        <v>97.72199999999999</v>
      </c>
      <c r="D19">
        <v>103.288</v>
      </c>
      <c r="E19">
        <v>104.137</v>
      </c>
      <c r="F19">
        <v>105.696</v>
      </c>
      <c r="G19">
        <v>84.496</v>
      </c>
      <c r="H19">
        <v>85.19</v>
      </c>
    </row>
    <row r="20" spans="1:8">
      <c r="A20" s="4">
        <v>2005</v>
      </c>
      <c r="B20">
        <v>97.48999999999999</v>
      </c>
      <c r="C20">
        <v>95.366</v>
      </c>
      <c r="D20">
        <v>98.86799999999999</v>
      </c>
      <c r="E20">
        <v>101.413</v>
      </c>
      <c r="F20">
        <v>103.672</v>
      </c>
      <c r="G20">
        <v>80.991</v>
      </c>
      <c r="H20">
        <v>83.07599999999999</v>
      </c>
    </row>
    <row r="21" spans="1:8">
      <c r="A21" s="4">
        <v>2004</v>
      </c>
      <c r="B21">
        <v>95.39</v>
      </c>
      <c r="C21">
        <v>93.58799999999999</v>
      </c>
      <c r="D21">
        <v>94.86499999999999</v>
      </c>
      <c r="E21">
        <v>99.449</v>
      </c>
      <c r="F21">
        <v>101.364</v>
      </c>
      <c r="G21">
        <v>78.06399999999999</v>
      </c>
      <c r="H21">
        <v>81.836</v>
      </c>
    </row>
    <row r="22" spans="1:8">
      <c r="A22" s="4">
        <v>2003</v>
      </c>
      <c r="B22">
        <v>89.16800000000001</v>
      </c>
      <c r="C22">
        <v>87.764</v>
      </c>
      <c r="D22">
        <v>88.88500000000001</v>
      </c>
      <c r="E22">
        <v>99.68300000000001</v>
      </c>
      <c r="F22">
        <v>101.277</v>
      </c>
      <c r="G22">
        <v>74.30800000000001</v>
      </c>
      <c r="H22">
        <v>83.336</v>
      </c>
    </row>
    <row r="23" spans="1:8">
      <c r="A23" s="4">
        <v>2002</v>
      </c>
      <c r="B23">
        <v>84.947</v>
      </c>
      <c r="C23">
        <v>83.94199999999999</v>
      </c>
      <c r="D23">
        <v>85.60299999999999</v>
      </c>
      <c r="E23">
        <v>100.773</v>
      </c>
      <c r="F23">
        <v>101.979</v>
      </c>
      <c r="G23">
        <v>71.46599999999999</v>
      </c>
      <c r="H23">
        <v>84.13</v>
      </c>
    </row>
    <row r="24" spans="1:8">
      <c r="A24" s="4">
        <v>2001</v>
      </c>
      <c r="B24">
        <v>81.16200000000001</v>
      </c>
      <c r="C24">
        <v>81.008</v>
      </c>
      <c r="D24">
        <v>84.286</v>
      </c>
      <c r="E24">
        <v>103.848</v>
      </c>
      <c r="F24">
        <v>104.047</v>
      </c>
      <c r="G24">
        <v>69.937</v>
      </c>
      <c r="H24">
        <v>86.169</v>
      </c>
    </row>
    <row r="25" spans="1:8">
      <c r="A25" s="4">
        <v>2000</v>
      </c>
      <c r="B25">
        <v>79.92400000000001</v>
      </c>
      <c r="C25">
        <v>80.8</v>
      </c>
      <c r="D25">
        <v>86.501</v>
      </c>
      <c r="E25">
        <v>108.229</v>
      </c>
      <c r="F25">
        <v>107.056</v>
      </c>
      <c r="G25">
        <v>66.235</v>
      </c>
      <c r="H25">
        <v>82.873</v>
      </c>
    </row>
    <row r="26" spans="1:8">
      <c r="A26" s="4">
        <v>1999</v>
      </c>
      <c r="B26">
        <v>75.813</v>
      </c>
      <c r="C26">
        <v>76.27</v>
      </c>
      <c r="D26">
        <v>81.453</v>
      </c>
      <c r="E26">
        <v>107.439</v>
      </c>
      <c r="F26">
        <v>106.795</v>
      </c>
      <c r="G26">
        <v>61.596</v>
      </c>
      <c r="H26">
        <v>81.247</v>
      </c>
    </row>
    <row r="27" spans="1:8">
      <c r="A27" s="4">
        <v>1998</v>
      </c>
      <c r="B27">
        <v>70.425</v>
      </c>
      <c r="C27">
        <v>71.072</v>
      </c>
      <c r="D27">
        <v>74.89100000000001</v>
      </c>
      <c r="E27">
        <v>106.341</v>
      </c>
      <c r="F27">
        <v>105.373</v>
      </c>
      <c r="G27">
        <v>58.021</v>
      </c>
      <c r="H27">
        <v>82.387</v>
      </c>
    </row>
    <row r="28" spans="1:8">
      <c r="A28" s="4">
        <v>1997</v>
      </c>
      <c r="B28">
        <v>67.914</v>
      </c>
      <c r="C28">
        <v>68.96599999999999</v>
      </c>
      <c r="D28">
        <v>71.048</v>
      </c>
      <c r="E28">
        <v>104.615</v>
      </c>
      <c r="F28">
        <v>103.018</v>
      </c>
      <c r="G28">
        <v>53.909</v>
      </c>
      <c r="H28">
        <v>79.379</v>
      </c>
    </row>
    <row r="29" spans="1:8">
      <c r="A29" s="4">
        <v>1996</v>
      </c>
      <c r="B29">
        <v>65.428</v>
      </c>
      <c r="C29">
        <v>66.67</v>
      </c>
      <c r="D29">
        <v>67.337</v>
      </c>
      <c r="E29">
        <v>102.917</v>
      </c>
      <c r="F29">
        <v>101.001</v>
      </c>
      <c r="G29">
        <v>50.971</v>
      </c>
      <c r="H29">
        <v>77.90300000000001</v>
      </c>
    </row>
    <row r="30" spans="1:8">
      <c r="A30" s="4">
        <v>1995</v>
      </c>
      <c r="B30">
        <v>63.235</v>
      </c>
      <c r="C30">
        <v>64.51000000000001</v>
      </c>
      <c r="D30">
        <v>64.453</v>
      </c>
      <c r="E30">
        <v>101.927</v>
      </c>
      <c r="F30">
        <v>99.913</v>
      </c>
      <c r="G30">
        <v>48.775</v>
      </c>
      <c r="H30">
        <v>77.133</v>
      </c>
    </row>
    <row r="31" spans="1:8">
      <c r="A31" s="4">
        <v>1994</v>
      </c>
      <c r="B31">
        <v>61.593</v>
      </c>
      <c r="C31">
        <v>63.073</v>
      </c>
      <c r="D31">
        <v>60.844</v>
      </c>
      <c r="E31">
        <v>98.78400000000001</v>
      </c>
      <c r="F31">
        <v>96.467</v>
      </c>
      <c r="G31">
        <v>47.281</v>
      </c>
      <c r="H31">
        <v>76.764</v>
      </c>
    </row>
    <row r="32" spans="1:8">
      <c r="A32" s="4">
        <v>1993</v>
      </c>
      <c r="B32">
        <v>60.386</v>
      </c>
      <c r="C32">
        <v>61.456</v>
      </c>
      <c r="D32">
        <v>57.74</v>
      </c>
      <c r="E32">
        <v>95.619</v>
      </c>
      <c r="F32">
        <v>93.95399999999999</v>
      </c>
      <c r="G32">
        <v>46.95</v>
      </c>
      <c r="H32">
        <v>77.75</v>
      </c>
    </row>
    <row r="33" spans="1:8">
      <c r="A33" s="4">
        <v>1992</v>
      </c>
      <c r="B33">
        <v>58.302</v>
      </c>
      <c r="C33">
        <v>59.298</v>
      </c>
      <c r="D33">
        <v>55.855</v>
      </c>
      <c r="E33">
        <v>95.803</v>
      </c>
      <c r="F33">
        <v>94.194</v>
      </c>
      <c r="G33">
        <v>45.86</v>
      </c>
      <c r="H33">
        <v>78.65900000000001</v>
      </c>
    </row>
    <row r="34" spans="1:8">
      <c r="A34" s="4">
        <v>1991</v>
      </c>
      <c r="B34">
        <v>54.066</v>
      </c>
      <c r="C34">
        <v>54.99</v>
      </c>
      <c r="D34">
        <v>52.568</v>
      </c>
      <c r="E34">
        <v>97.22799999999999</v>
      </c>
      <c r="F34">
        <v>95.595</v>
      </c>
      <c r="G34">
        <v>43.086</v>
      </c>
      <c r="H34">
        <v>79.691</v>
      </c>
    </row>
    <row r="35" spans="1:8">
      <c r="A35" s="4">
        <v>1990</v>
      </c>
      <c r="B35">
        <v>53.587</v>
      </c>
      <c r="C35">
        <v>54.505</v>
      </c>
      <c r="D35">
        <v>52.752</v>
      </c>
      <c r="E35">
        <v>98.443</v>
      </c>
      <c r="F35">
        <v>96.78400000000001</v>
      </c>
      <c r="G35">
        <v>42.193</v>
      </c>
      <c r="H35">
        <v>78.738</v>
      </c>
    </row>
    <row r="36" spans="1:8">
      <c r="A36" s="4">
        <v>1989</v>
      </c>
      <c r="B36">
        <v>51.152</v>
      </c>
      <c r="C36">
        <v>52.644</v>
      </c>
      <c r="D36">
        <v>51.228</v>
      </c>
      <c r="E36">
        <v>100.149</v>
      </c>
      <c r="F36">
        <v>97.31100000000001</v>
      </c>
      <c r="G36">
        <v>40.076</v>
      </c>
      <c r="H36">
        <v>78.348</v>
      </c>
    </row>
    <row r="37" spans="1:8">
      <c r="A37" s="4">
        <v>1988</v>
      </c>
      <c r="B37">
        <v>50.576</v>
      </c>
      <c r="C37">
        <v>51.882</v>
      </c>
      <c r="D37">
        <v>49.302</v>
      </c>
      <c r="E37">
        <v>97.48099999999999</v>
      </c>
      <c r="F37">
        <v>95.02800000000001</v>
      </c>
      <c r="G37">
        <v>38.48</v>
      </c>
      <c r="H37">
        <v>76.083</v>
      </c>
    </row>
    <row r="38" spans="1:8">
      <c r="A38" s="4">
        <v>1987</v>
      </c>
      <c r="B38">
        <v>49.005</v>
      </c>
      <c r="C38">
        <v>50.185</v>
      </c>
      <c r="D38">
        <v>46.257</v>
      </c>
      <c r="E38">
        <v>94.392</v>
      </c>
      <c r="F38">
        <v>92.173</v>
      </c>
      <c r="G38">
        <v>37.029</v>
      </c>
      <c r="H38">
        <v>75.562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116</v>
      </c>
    </row>
    <row r="2" spans="1:8">
      <c r="A2" t="s">
        <v>96</v>
      </c>
      <c r="B2" t="s">
        <v>89</v>
      </c>
      <c r="C2" t="s">
        <v>90</v>
      </c>
      <c r="D2" t="s">
        <v>91</v>
      </c>
      <c r="E2" t="s">
        <v>92</v>
      </c>
      <c r="F2" t="s">
        <v>93</v>
      </c>
      <c r="G2" t="s">
        <v>94</v>
      </c>
      <c r="H2" t="s">
        <v>95</v>
      </c>
    </row>
    <row r="3" spans="1:8">
      <c r="A3" s="4">
        <v>2022</v>
      </c>
      <c r="B3">
        <v>105.889</v>
      </c>
      <c r="C3">
        <v>113.316</v>
      </c>
      <c r="D3">
        <v>110.649</v>
      </c>
      <c r="E3">
        <v>104.495</v>
      </c>
      <c r="F3">
        <v>97.64700000000001</v>
      </c>
      <c r="G3">
        <v>138.326</v>
      </c>
      <c r="H3">
        <v>130.633</v>
      </c>
    </row>
    <row r="4" spans="1:8">
      <c r="A4" s="4">
        <v>2021</v>
      </c>
      <c r="B4">
        <v>117.003</v>
      </c>
      <c r="C4">
        <v>122.646</v>
      </c>
      <c r="D4">
        <v>119.76</v>
      </c>
      <c r="E4">
        <v>102.356</v>
      </c>
      <c r="F4">
        <v>97.64700000000001</v>
      </c>
      <c r="G4">
        <v>127.653</v>
      </c>
      <c r="H4">
        <v>109.102</v>
      </c>
    </row>
    <row r="5" spans="1:8">
      <c r="A5" s="4">
        <v>2020</v>
      </c>
      <c r="B5">
        <v>125.599</v>
      </c>
      <c r="C5">
        <v>126.84</v>
      </c>
      <c r="D5">
        <v>127.959</v>
      </c>
      <c r="E5">
        <v>101.879</v>
      </c>
      <c r="F5">
        <v>100.882</v>
      </c>
      <c r="G5">
        <v>127.544</v>
      </c>
      <c r="H5">
        <v>101.549</v>
      </c>
    </row>
    <row r="6" spans="1:8">
      <c r="A6" s="4">
        <v>2019</v>
      </c>
      <c r="B6">
        <v>127.271</v>
      </c>
      <c r="C6">
        <v>130.528</v>
      </c>
      <c r="D6">
        <v>136.798</v>
      </c>
      <c r="E6">
        <v>107.486</v>
      </c>
      <c r="F6">
        <v>104.804</v>
      </c>
      <c r="G6">
        <v>124.562</v>
      </c>
      <c r="H6">
        <v>97.872</v>
      </c>
    </row>
    <row r="7" spans="1:8">
      <c r="A7" s="4">
        <v>2018</v>
      </c>
      <c r="B7">
        <v>121.329</v>
      </c>
      <c r="C7">
        <v>123.91</v>
      </c>
      <c r="D7">
        <v>127.676</v>
      </c>
      <c r="E7">
        <v>105.232</v>
      </c>
      <c r="F7">
        <v>103.039</v>
      </c>
      <c r="G7">
        <v>118.879</v>
      </c>
      <c r="H7">
        <v>97.98099999999999</v>
      </c>
    </row>
    <row r="8" spans="1:8">
      <c r="A8" s="4">
        <v>2017</v>
      </c>
      <c r="B8">
        <v>121.298</v>
      </c>
      <c r="C8">
        <v>128.621</v>
      </c>
      <c r="D8">
        <v>130.639</v>
      </c>
      <c r="E8">
        <v>107.701</v>
      </c>
      <c r="F8">
        <v>101.569</v>
      </c>
      <c r="G8">
        <v>105.597</v>
      </c>
      <c r="H8">
        <v>87.056</v>
      </c>
    </row>
    <row r="9" spans="1:8">
      <c r="A9" s="4">
        <v>2016</v>
      </c>
      <c r="B9">
        <v>122.811</v>
      </c>
      <c r="C9">
        <v>132.406</v>
      </c>
      <c r="D9">
        <v>133.185</v>
      </c>
      <c r="E9">
        <v>108.447</v>
      </c>
      <c r="F9">
        <v>100.588</v>
      </c>
      <c r="G9">
        <v>100.765</v>
      </c>
      <c r="H9">
        <v>82.04900000000001</v>
      </c>
    </row>
    <row r="10" spans="1:8">
      <c r="A10" s="4">
        <v>2015</v>
      </c>
      <c r="B10">
        <v>111.295</v>
      </c>
      <c r="C10">
        <v>117.199</v>
      </c>
      <c r="D10">
        <v>122.829</v>
      </c>
      <c r="E10">
        <v>110.364</v>
      </c>
      <c r="F10">
        <v>104.804</v>
      </c>
      <c r="G10">
        <v>108.781</v>
      </c>
      <c r="H10">
        <v>97.742</v>
      </c>
    </row>
    <row r="11" spans="1:8">
      <c r="A11" s="4">
        <v>2014</v>
      </c>
      <c r="B11">
        <v>101.54</v>
      </c>
      <c r="C11">
        <v>106.829</v>
      </c>
      <c r="D11">
        <v>111.123</v>
      </c>
      <c r="E11">
        <v>109.438</v>
      </c>
      <c r="F11">
        <v>104.02</v>
      </c>
      <c r="G11">
        <v>100.296</v>
      </c>
      <c r="H11">
        <v>98.77500000000001</v>
      </c>
    </row>
    <row r="12" spans="1:8">
      <c r="A12" s="4">
        <v>2013</v>
      </c>
      <c r="B12">
        <v>99.53400000000001</v>
      </c>
      <c r="C12">
        <v>102.316</v>
      </c>
      <c r="D12">
        <v>104.122</v>
      </c>
      <c r="E12">
        <v>104.609</v>
      </c>
      <c r="F12">
        <v>101.765</v>
      </c>
      <c r="G12">
        <v>98.752</v>
      </c>
      <c r="H12">
        <v>99.214</v>
      </c>
    </row>
    <row r="13" spans="1:8">
      <c r="A13" s="4">
        <v>2012</v>
      </c>
      <c r="B13">
        <v>100</v>
      </c>
      <c r="C13">
        <v>100</v>
      </c>
      <c r="D13">
        <v>100</v>
      </c>
      <c r="E13">
        <v>100</v>
      </c>
      <c r="F13">
        <v>100</v>
      </c>
      <c r="G13">
        <v>100</v>
      </c>
      <c r="H13">
        <v>100</v>
      </c>
    </row>
    <row r="14" spans="1:8">
      <c r="A14" s="4">
        <v>2011</v>
      </c>
      <c r="B14">
        <v>96.069</v>
      </c>
      <c r="C14">
        <v>98.377</v>
      </c>
      <c r="D14">
        <v>97.316</v>
      </c>
      <c r="E14">
        <v>101.298</v>
      </c>
      <c r="F14">
        <v>98.922</v>
      </c>
      <c r="G14">
        <v>92.377</v>
      </c>
      <c r="H14">
        <v>96.157</v>
      </c>
    </row>
    <row r="15" spans="1:8">
      <c r="A15" s="4">
        <v>2010</v>
      </c>
      <c r="B15">
        <v>105.16</v>
      </c>
      <c r="C15">
        <v>102.094</v>
      </c>
      <c r="D15">
        <v>101.693</v>
      </c>
      <c r="E15">
        <v>96.70399999999999</v>
      </c>
      <c r="F15">
        <v>99.608</v>
      </c>
      <c r="G15">
        <v>93.223</v>
      </c>
      <c r="H15">
        <v>88.649</v>
      </c>
    </row>
    <row r="16" spans="1:8">
      <c r="A16" s="4">
        <v>2009</v>
      </c>
      <c r="B16">
        <v>105.853</v>
      </c>
      <c r="C16">
        <v>103.295</v>
      </c>
      <c r="D16">
        <v>105.827</v>
      </c>
      <c r="E16">
        <v>99.97499999999999</v>
      </c>
      <c r="F16">
        <v>102.451</v>
      </c>
      <c r="G16">
        <v>90.003</v>
      </c>
      <c r="H16">
        <v>85.026</v>
      </c>
    </row>
    <row r="17" spans="1:8">
      <c r="A17" s="4">
        <v>2008</v>
      </c>
      <c r="B17">
        <v>97.015</v>
      </c>
      <c r="C17">
        <v>94.661</v>
      </c>
      <c r="D17">
        <v>101.25</v>
      </c>
      <c r="E17">
        <v>104.366</v>
      </c>
      <c r="F17">
        <v>106.961</v>
      </c>
      <c r="G17">
        <v>87.934</v>
      </c>
      <c r="H17">
        <v>90.639</v>
      </c>
    </row>
    <row r="18" spans="1:8">
      <c r="A18" s="4">
        <v>2007</v>
      </c>
      <c r="B18">
        <v>105.662</v>
      </c>
      <c r="C18">
        <v>98.953</v>
      </c>
      <c r="D18">
        <v>105.259</v>
      </c>
      <c r="E18">
        <v>99.61799999999999</v>
      </c>
      <c r="F18">
        <v>106.373</v>
      </c>
      <c r="G18">
        <v>87.943</v>
      </c>
      <c r="H18">
        <v>83.23</v>
      </c>
    </row>
    <row r="19" spans="1:8">
      <c r="A19" s="4">
        <v>2006</v>
      </c>
      <c r="B19">
        <v>108.522</v>
      </c>
      <c r="C19">
        <v>97.15900000000001</v>
      </c>
      <c r="D19">
        <v>102.113</v>
      </c>
      <c r="E19">
        <v>94.09399999999999</v>
      </c>
      <c r="F19">
        <v>105.098</v>
      </c>
      <c r="G19">
        <v>86.749</v>
      </c>
      <c r="H19">
        <v>79.937</v>
      </c>
    </row>
    <row r="20" spans="1:8">
      <c r="A20" s="4">
        <v>2005</v>
      </c>
      <c r="B20">
        <v>112.427</v>
      </c>
      <c r="C20">
        <v>100.076</v>
      </c>
      <c r="D20">
        <v>105.669</v>
      </c>
      <c r="E20">
        <v>93.989</v>
      </c>
      <c r="F20">
        <v>105.588</v>
      </c>
      <c r="G20">
        <v>79.093</v>
      </c>
      <c r="H20">
        <v>70.351</v>
      </c>
    </row>
    <row r="21" spans="1:8">
      <c r="A21" s="4">
        <v>2004</v>
      </c>
      <c r="B21">
        <v>118.14</v>
      </c>
      <c r="C21">
        <v>106.993</v>
      </c>
      <c r="D21">
        <v>112.343</v>
      </c>
      <c r="E21">
        <v>95.093</v>
      </c>
      <c r="F21">
        <v>105</v>
      </c>
      <c r="G21">
        <v>73.931</v>
      </c>
      <c r="H21">
        <v>62.579</v>
      </c>
    </row>
    <row r="22" spans="1:8">
      <c r="A22" s="4">
        <v>2003</v>
      </c>
      <c r="B22">
        <v>108.831</v>
      </c>
      <c r="C22">
        <v>103.139</v>
      </c>
      <c r="D22">
        <v>115.273</v>
      </c>
      <c r="E22">
        <v>105.92</v>
      </c>
      <c r="F22">
        <v>111.765</v>
      </c>
      <c r="G22">
        <v>64.762</v>
      </c>
      <c r="H22">
        <v>59.507</v>
      </c>
    </row>
    <row r="23" spans="1:8">
      <c r="A23" s="4">
        <v>2002</v>
      </c>
      <c r="B23">
        <v>112.169</v>
      </c>
      <c r="C23">
        <v>103.943</v>
      </c>
      <c r="D23">
        <v>118.821</v>
      </c>
      <c r="E23">
        <v>105.931</v>
      </c>
      <c r="F23">
        <v>114.314</v>
      </c>
      <c r="G23">
        <v>67.58799999999999</v>
      </c>
      <c r="H23">
        <v>60.255</v>
      </c>
    </row>
    <row r="24" spans="1:8">
      <c r="A24" s="4">
        <v>2001</v>
      </c>
      <c r="B24">
        <v>100.389</v>
      </c>
      <c r="C24">
        <v>96.348</v>
      </c>
      <c r="D24">
        <v>118.074</v>
      </c>
      <c r="E24">
        <v>117.616</v>
      </c>
      <c r="F24">
        <v>122.549</v>
      </c>
      <c r="G24">
        <v>64.968</v>
      </c>
      <c r="H24">
        <v>64.715</v>
      </c>
    </row>
    <row r="25" spans="1:8">
      <c r="A25" s="4">
        <v>2000</v>
      </c>
      <c r="B25">
        <v>98.22</v>
      </c>
      <c r="C25">
        <v>94.91500000000001</v>
      </c>
      <c r="D25">
        <v>119.388</v>
      </c>
      <c r="E25">
        <v>121.552</v>
      </c>
      <c r="F25">
        <v>125.784</v>
      </c>
      <c r="G25">
        <v>56.323</v>
      </c>
      <c r="H25">
        <v>57.344</v>
      </c>
    </row>
    <row r="26" spans="1:8">
      <c r="A26" s="4">
        <v>1999</v>
      </c>
      <c r="B26">
        <v>73.92400000000001</v>
      </c>
      <c r="C26">
        <v>71.28100000000001</v>
      </c>
      <c r="D26">
        <v>90.988</v>
      </c>
      <c r="E26">
        <v>123.082</v>
      </c>
      <c r="F26">
        <v>127.647</v>
      </c>
      <c r="G26">
        <v>52.82</v>
      </c>
      <c r="H26">
        <v>71.452</v>
      </c>
    </row>
    <row r="27" spans="1:8">
      <c r="A27" s="4">
        <v>1998</v>
      </c>
      <c r="B27">
        <v>63.652</v>
      </c>
      <c r="C27">
        <v>61.242</v>
      </c>
      <c r="D27">
        <v>77.99299999999999</v>
      </c>
      <c r="E27">
        <v>122.53</v>
      </c>
      <c r="F27">
        <v>127.353</v>
      </c>
      <c r="G27">
        <v>51.675</v>
      </c>
      <c r="H27">
        <v>81.18300000000001</v>
      </c>
    </row>
    <row r="28" spans="1:8">
      <c r="A28" s="4">
        <v>1997</v>
      </c>
      <c r="B28">
        <v>71.73699999999999</v>
      </c>
      <c r="C28">
        <v>67.976</v>
      </c>
      <c r="D28">
        <v>88.169</v>
      </c>
      <c r="E28">
        <v>122.907</v>
      </c>
      <c r="F28">
        <v>129.706</v>
      </c>
      <c r="G28">
        <v>48.436</v>
      </c>
      <c r="H28">
        <v>67.518</v>
      </c>
    </row>
    <row r="29" spans="1:8">
      <c r="A29" s="4">
        <v>1996</v>
      </c>
      <c r="B29">
        <v>76.747</v>
      </c>
      <c r="C29">
        <v>73.703</v>
      </c>
      <c r="D29">
        <v>94.657</v>
      </c>
      <c r="E29">
        <v>123.337</v>
      </c>
      <c r="F29">
        <v>128.431</v>
      </c>
      <c r="G29">
        <v>45.439</v>
      </c>
      <c r="H29">
        <v>59.206</v>
      </c>
    </row>
    <row r="30" spans="1:8">
      <c r="A30" s="4">
        <v>1995</v>
      </c>
      <c r="B30">
        <v>72.217</v>
      </c>
      <c r="C30">
        <v>68.782</v>
      </c>
      <c r="D30">
        <v>90.294</v>
      </c>
      <c r="E30">
        <v>125.031</v>
      </c>
      <c r="F30">
        <v>131.275</v>
      </c>
      <c r="G30">
        <v>44.864</v>
      </c>
      <c r="H30">
        <v>62.124</v>
      </c>
    </row>
    <row r="31" spans="1:8">
      <c r="A31" s="4">
        <v>1994</v>
      </c>
      <c r="B31">
        <v>73.965</v>
      </c>
      <c r="C31">
        <v>71.51600000000001</v>
      </c>
      <c r="D31">
        <v>95.004</v>
      </c>
      <c r="E31">
        <v>128.445</v>
      </c>
      <c r="F31">
        <v>132.843</v>
      </c>
      <c r="G31">
        <v>43.634</v>
      </c>
      <c r="H31">
        <v>58.993</v>
      </c>
    </row>
    <row r="32" spans="1:8">
      <c r="A32" s="4">
        <v>1993</v>
      </c>
      <c r="B32">
        <v>77.598</v>
      </c>
      <c r="C32">
        <v>73.944</v>
      </c>
      <c r="D32">
        <v>100.622</v>
      </c>
      <c r="E32">
        <v>129.67</v>
      </c>
      <c r="F32">
        <v>136.078</v>
      </c>
      <c r="G32">
        <v>42.706</v>
      </c>
      <c r="H32">
        <v>55.035</v>
      </c>
    </row>
    <row r="33" spans="1:8">
      <c r="A33" s="4">
        <v>1992</v>
      </c>
      <c r="B33">
        <v>81.807</v>
      </c>
      <c r="C33">
        <v>79.277</v>
      </c>
      <c r="D33">
        <v>113.631</v>
      </c>
      <c r="E33">
        <v>138.902</v>
      </c>
      <c r="F33">
        <v>143.333</v>
      </c>
      <c r="G33">
        <v>40.672</v>
      </c>
      <c r="H33">
        <v>49.717</v>
      </c>
    </row>
    <row r="34" spans="1:8">
      <c r="A34" s="4">
        <v>1991</v>
      </c>
      <c r="B34">
        <v>78.315</v>
      </c>
      <c r="C34">
        <v>75.667</v>
      </c>
      <c r="D34">
        <v>116.022</v>
      </c>
      <c r="E34">
        <v>148.148</v>
      </c>
      <c r="F34">
        <v>153.333</v>
      </c>
      <c r="G34">
        <v>36.043</v>
      </c>
      <c r="H34">
        <v>46.023</v>
      </c>
    </row>
    <row r="35" spans="1:8">
      <c r="A35" s="4">
        <v>1990</v>
      </c>
      <c r="B35">
        <v>78.899</v>
      </c>
      <c r="C35">
        <v>77.026</v>
      </c>
      <c r="D35">
        <v>124.147</v>
      </c>
      <c r="E35">
        <v>157.35</v>
      </c>
      <c r="F35">
        <v>161.176</v>
      </c>
      <c r="G35">
        <v>34.551</v>
      </c>
      <c r="H35">
        <v>43.792</v>
      </c>
    </row>
    <row r="36" spans="1:8">
      <c r="A36" s="4">
        <v>1989</v>
      </c>
      <c r="B36">
        <v>65.065</v>
      </c>
      <c r="C36">
        <v>64.068</v>
      </c>
      <c r="D36">
        <v>110.109</v>
      </c>
      <c r="E36">
        <v>169.23</v>
      </c>
      <c r="F36">
        <v>171.863</v>
      </c>
      <c r="G36">
        <v>32.645</v>
      </c>
      <c r="H36">
        <v>50.172</v>
      </c>
    </row>
    <row r="37" spans="1:8">
      <c r="A37" s="4">
        <v>1988</v>
      </c>
      <c r="B37">
        <v>60.449</v>
      </c>
      <c r="C37">
        <v>59.494</v>
      </c>
      <c r="D37">
        <v>99.916</v>
      </c>
      <c r="E37">
        <v>165.29</v>
      </c>
      <c r="F37">
        <v>167.941</v>
      </c>
      <c r="G37">
        <v>30.42</v>
      </c>
      <c r="H37">
        <v>50.324</v>
      </c>
    </row>
    <row r="38" spans="1:8">
      <c r="A38" s="4">
        <v>1987</v>
      </c>
      <c r="B38">
        <v>60.611</v>
      </c>
      <c r="C38">
        <v>60.157</v>
      </c>
      <c r="D38">
        <v>97.608</v>
      </c>
      <c r="E38">
        <v>161.041</v>
      </c>
      <c r="F38">
        <v>162.255</v>
      </c>
      <c r="G38">
        <v>28.454</v>
      </c>
      <c r="H38">
        <v>46.946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117</v>
      </c>
    </row>
    <row r="2" spans="1:8">
      <c r="A2" t="s">
        <v>96</v>
      </c>
      <c r="B2" t="s">
        <v>89</v>
      </c>
      <c r="C2" t="s">
        <v>90</v>
      </c>
      <c r="D2" t="s">
        <v>91</v>
      </c>
      <c r="E2" t="s">
        <v>92</v>
      </c>
      <c r="F2" t="s">
        <v>93</v>
      </c>
      <c r="G2" t="s">
        <v>94</v>
      </c>
      <c r="H2" t="s">
        <v>95</v>
      </c>
    </row>
    <row r="3" spans="1:8">
      <c r="A3" s="4">
        <v>2022</v>
      </c>
      <c r="B3">
        <v>131.974</v>
      </c>
      <c r="C3">
        <v>119.521</v>
      </c>
      <c r="D3">
        <v>140.745</v>
      </c>
      <c r="E3">
        <v>106.647</v>
      </c>
      <c r="F3">
        <v>117.758</v>
      </c>
      <c r="G3">
        <v>144.67</v>
      </c>
      <c r="H3">
        <v>109.62</v>
      </c>
    </row>
    <row r="4" spans="1:8">
      <c r="A4" s="4">
        <v>2021</v>
      </c>
      <c r="B4">
        <v>137.258</v>
      </c>
      <c r="C4">
        <v>126.068</v>
      </c>
      <c r="D4">
        <v>144.365</v>
      </c>
      <c r="E4">
        <v>105.178</v>
      </c>
      <c r="F4">
        <v>114.513</v>
      </c>
      <c r="G4">
        <v>137.888</v>
      </c>
      <c r="H4">
        <v>100.459</v>
      </c>
    </row>
    <row r="5" spans="1:8">
      <c r="A5" s="4">
        <v>2020</v>
      </c>
      <c r="B5">
        <v>123.746</v>
      </c>
      <c r="C5">
        <v>114.808</v>
      </c>
      <c r="D5">
        <v>131.34</v>
      </c>
      <c r="E5">
        <v>106.137</v>
      </c>
      <c r="F5">
        <v>114.4</v>
      </c>
      <c r="G5">
        <v>130.403</v>
      </c>
      <c r="H5">
        <v>105.38</v>
      </c>
    </row>
    <row r="6" spans="1:8">
      <c r="A6" s="4">
        <v>2019</v>
      </c>
      <c r="B6">
        <v>109.744</v>
      </c>
      <c r="C6">
        <v>104.918</v>
      </c>
      <c r="D6">
        <v>123.967</v>
      </c>
      <c r="E6">
        <v>112.96</v>
      </c>
      <c r="F6">
        <v>118.156</v>
      </c>
      <c r="G6">
        <v>120.255</v>
      </c>
      <c r="H6">
        <v>109.578</v>
      </c>
    </row>
    <row r="7" spans="1:8">
      <c r="A7" s="4">
        <v>2018</v>
      </c>
      <c r="B7">
        <v>106.54</v>
      </c>
      <c r="C7">
        <v>102.35</v>
      </c>
      <c r="D7">
        <v>117.904</v>
      </c>
      <c r="E7">
        <v>110.666</v>
      </c>
      <c r="F7">
        <v>115.196</v>
      </c>
      <c r="G7">
        <v>115.897</v>
      </c>
      <c r="H7">
        <v>108.782</v>
      </c>
    </row>
    <row r="8" spans="1:8">
      <c r="A8" s="4">
        <v>2017</v>
      </c>
      <c r="B8">
        <v>106.398</v>
      </c>
      <c r="C8">
        <v>100.2</v>
      </c>
      <c r="D8">
        <v>115.712</v>
      </c>
      <c r="E8">
        <v>108.754</v>
      </c>
      <c r="F8">
        <v>115.481</v>
      </c>
      <c r="G8">
        <v>113.143</v>
      </c>
      <c r="H8">
        <v>106.34</v>
      </c>
    </row>
    <row r="9" spans="1:8">
      <c r="A9" s="4">
        <v>2016</v>
      </c>
      <c r="B9">
        <v>104.856</v>
      </c>
      <c r="C9">
        <v>98.688</v>
      </c>
      <c r="D9">
        <v>113.461</v>
      </c>
      <c r="E9">
        <v>108.206</v>
      </c>
      <c r="F9">
        <v>114.969</v>
      </c>
      <c r="G9">
        <v>111.885</v>
      </c>
      <c r="H9">
        <v>106.704</v>
      </c>
    </row>
    <row r="10" spans="1:8">
      <c r="A10" s="4">
        <v>2015</v>
      </c>
      <c r="B10">
        <v>99.03700000000001</v>
      </c>
      <c r="C10">
        <v>98.268</v>
      </c>
      <c r="D10">
        <v>108.112</v>
      </c>
      <c r="E10">
        <v>109.163</v>
      </c>
      <c r="F10">
        <v>110.017</v>
      </c>
      <c r="G10">
        <v>105.342</v>
      </c>
      <c r="H10">
        <v>106.367</v>
      </c>
    </row>
    <row r="11" spans="1:8">
      <c r="A11" s="4">
        <v>2014</v>
      </c>
      <c r="B11">
        <v>96.276</v>
      </c>
      <c r="C11">
        <v>96.661</v>
      </c>
      <c r="D11">
        <v>104.253</v>
      </c>
      <c r="E11">
        <v>108.286</v>
      </c>
      <c r="F11">
        <v>107.854</v>
      </c>
      <c r="G11">
        <v>102.02</v>
      </c>
      <c r="H11">
        <v>105.967</v>
      </c>
    </row>
    <row r="12" spans="1:8">
      <c r="A12" s="4">
        <v>2013</v>
      </c>
      <c r="B12">
        <v>98.70999999999999</v>
      </c>
      <c r="C12">
        <v>98.63500000000001</v>
      </c>
      <c r="D12">
        <v>104.642</v>
      </c>
      <c r="E12">
        <v>106.01</v>
      </c>
      <c r="F12">
        <v>106.09</v>
      </c>
      <c r="G12">
        <v>99.249</v>
      </c>
      <c r="H12">
        <v>100.546</v>
      </c>
    </row>
    <row r="13" spans="1:8">
      <c r="A13" s="4">
        <v>2012</v>
      </c>
      <c r="B13">
        <v>100</v>
      </c>
      <c r="C13">
        <v>100</v>
      </c>
      <c r="D13">
        <v>100</v>
      </c>
      <c r="E13">
        <v>100</v>
      </c>
      <c r="F13">
        <v>100</v>
      </c>
      <c r="G13">
        <v>100</v>
      </c>
      <c r="H13">
        <v>100</v>
      </c>
    </row>
    <row r="14" spans="1:8">
      <c r="A14" s="4">
        <v>2011</v>
      </c>
      <c r="B14">
        <v>99.19199999999999</v>
      </c>
      <c r="C14">
        <v>101.098</v>
      </c>
      <c r="D14">
        <v>98.336</v>
      </c>
      <c r="E14">
        <v>99.137</v>
      </c>
      <c r="F14">
        <v>97.268</v>
      </c>
      <c r="G14">
        <v>92.104</v>
      </c>
      <c r="H14">
        <v>92.854</v>
      </c>
    </row>
    <row r="15" spans="1:8">
      <c r="A15" s="4">
        <v>2010</v>
      </c>
      <c r="B15">
        <v>102.167</v>
      </c>
      <c r="C15">
        <v>102.568</v>
      </c>
      <c r="D15">
        <v>97.02200000000001</v>
      </c>
      <c r="E15">
        <v>94.964</v>
      </c>
      <c r="F15">
        <v>94.593</v>
      </c>
      <c r="G15">
        <v>91.53400000000001</v>
      </c>
      <c r="H15">
        <v>89.593</v>
      </c>
    </row>
    <row r="16" spans="1:8">
      <c r="A16" s="4">
        <v>2009</v>
      </c>
      <c r="B16">
        <v>103.49</v>
      </c>
      <c r="C16">
        <v>102.194</v>
      </c>
      <c r="D16">
        <v>96.726</v>
      </c>
      <c r="E16">
        <v>93.464</v>
      </c>
      <c r="F16">
        <v>94.65000000000001</v>
      </c>
      <c r="G16">
        <v>90.572</v>
      </c>
      <c r="H16">
        <v>87.517</v>
      </c>
    </row>
    <row r="17" spans="1:8">
      <c r="A17" s="4">
        <v>2008</v>
      </c>
      <c r="B17">
        <v>109.716</v>
      </c>
      <c r="C17">
        <v>105.321</v>
      </c>
      <c r="D17">
        <v>100.825</v>
      </c>
      <c r="E17">
        <v>91.89700000000001</v>
      </c>
      <c r="F17">
        <v>95.73099999999999</v>
      </c>
      <c r="G17">
        <v>92.241</v>
      </c>
      <c r="H17">
        <v>84.07299999999999</v>
      </c>
    </row>
    <row r="18" spans="1:8">
      <c r="A18" s="4">
        <v>2007</v>
      </c>
      <c r="B18">
        <v>112.252</v>
      </c>
      <c r="C18">
        <v>108.006</v>
      </c>
      <c r="D18">
        <v>99.339</v>
      </c>
      <c r="E18">
        <v>88.496</v>
      </c>
      <c r="F18">
        <v>91.97499999999999</v>
      </c>
      <c r="G18">
        <v>88.08</v>
      </c>
      <c r="H18">
        <v>78.467</v>
      </c>
    </row>
    <row r="19" spans="1:8">
      <c r="A19" s="4">
        <v>2006</v>
      </c>
      <c r="B19">
        <v>110.568</v>
      </c>
      <c r="C19">
        <v>104.528</v>
      </c>
      <c r="D19">
        <v>93.76000000000001</v>
      </c>
      <c r="E19">
        <v>84.79900000000001</v>
      </c>
      <c r="F19">
        <v>89.69799999999999</v>
      </c>
      <c r="G19">
        <v>87.32899999999999</v>
      </c>
      <c r="H19">
        <v>78.982</v>
      </c>
    </row>
    <row r="20" spans="1:8">
      <c r="A20" s="4">
        <v>2005</v>
      </c>
      <c r="B20">
        <v>105.664</v>
      </c>
      <c r="C20">
        <v>102.595</v>
      </c>
      <c r="D20">
        <v>88.98999999999999</v>
      </c>
      <c r="E20">
        <v>84.22</v>
      </c>
      <c r="F20">
        <v>86.739</v>
      </c>
      <c r="G20">
        <v>81.977</v>
      </c>
      <c r="H20">
        <v>77.58199999999999</v>
      </c>
    </row>
    <row r="21" spans="1:8">
      <c r="A21" s="4">
        <v>2004</v>
      </c>
      <c r="B21">
        <v>105.485</v>
      </c>
      <c r="C21">
        <v>104.232</v>
      </c>
      <c r="D21">
        <v>86.376</v>
      </c>
      <c r="E21">
        <v>81.88500000000001</v>
      </c>
      <c r="F21">
        <v>82.869</v>
      </c>
      <c r="G21">
        <v>80.089</v>
      </c>
      <c r="H21">
        <v>75.925</v>
      </c>
    </row>
    <row r="22" spans="1:8">
      <c r="A22" s="4">
        <v>2003</v>
      </c>
      <c r="B22">
        <v>108.539</v>
      </c>
      <c r="C22">
        <v>104.598</v>
      </c>
      <c r="D22">
        <v>84.119</v>
      </c>
      <c r="E22">
        <v>77.501</v>
      </c>
      <c r="F22">
        <v>80.42100000000001</v>
      </c>
      <c r="G22">
        <v>76.268</v>
      </c>
      <c r="H22">
        <v>70.268</v>
      </c>
    </row>
    <row r="23" spans="1:8">
      <c r="A23" s="4">
        <v>2002</v>
      </c>
      <c r="B23">
        <v>107.198</v>
      </c>
      <c r="C23">
        <v>104.234</v>
      </c>
      <c r="D23">
        <v>81.27500000000001</v>
      </c>
      <c r="E23">
        <v>75.818</v>
      </c>
      <c r="F23">
        <v>77.974</v>
      </c>
      <c r="G23">
        <v>73.812</v>
      </c>
      <c r="H23">
        <v>68.85599999999999</v>
      </c>
    </row>
    <row r="24" spans="1:8">
      <c r="A24" s="4">
        <v>2001</v>
      </c>
      <c r="B24">
        <v>105.41</v>
      </c>
      <c r="C24">
        <v>102.807</v>
      </c>
      <c r="D24">
        <v>78.349</v>
      </c>
      <c r="E24">
        <v>74.328</v>
      </c>
      <c r="F24">
        <v>76.209</v>
      </c>
      <c r="G24">
        <v>71.854</v>
      </c>
      <c r="H24">
        <v>68.166</v>
      </c>
    </row>
    <row r="25" spans="1:8">
      <c r="A25" s="4">
        <v>2000</v>
      </c>
      <c r="B25">
        <v>108.179</v>
      </c>
      <c r="C25">
        <v>104.214</v>
      </c>
      <c r="D25">
        <v>77.879</v>
      </c>
      <c r="E25">
        <v>71.991</v>
      </c>
      <c r="F25">
        <v>74.73</v>
      </c>
      <c r="G25">
        <v>71.023</v>
      </c>
      <c r="H25">
        <v>65.65300000000001</v>
      </c>
    </row>
    <row r="26" spans="1:8">
      <c r="A26" s="4">
        <v>1999</v>
      </c>
      <c r="B26">
        <v>104.401</v>
      </c>
      <c r="C26">
        <v>104.943</v>
      </c>
      <c r="D26">
        <v>76.214</v>
      </c>
      <c r="E26">
        <v>73.001</v>
      </c>
      <c r="F26">
        <v>72.624</v>
      </c>
      <c r="G26">
        <v>64.63800000000001</v>
      </c>
      <c r="H26">
        <v>61.914</v>
      </c>
    </row>
    <row r="27" spans="1:8">
      <c r="A27" s="4">
        <v>1998</v>
      </c>
      <c r="B27">
        <v>105.055</v>
      </c>
      <c r="C27">
        <v>100.994</v>
      </c>
      <c r="D27">
        <v>71.276</v>
      </c>
      <c r="E27">
        <v>67.84699999999999</v>
      </c>
      <c r="F27">
        <v>70.575</v>
      </c>
      <c r="G27">
        <v>64.136</v>
      </c>
      <c r="H27">
        <v>61.051</v>
      </c>
    </row>
    <row r="28" spans="1:8">
      <c r="A28" s="4">
        <v>1997</v>
      </c>
      <c r="B28">
        <v>98.49299999999999</v>
      </c>
      <c r="C28">
        <v>95.89700000000001</v>
      </c>
      <c r="D28">
        <v>67.788</v>
      </c>
      <c r="E28">
        <v>68.82599999999999</v>
      </c>
      <c r="F28">
        <v>70.68899999999999</v>
      </c>
      <c r="G28">
        <v>60.078</v>
      </c>
      <c r="H28">
        <v>60.997</v>
      </c>
    </row>
    <row r="29" spans="1:8">
      <c r="A29" s="4">
        <v>1996</v>
      </c>
      <c r="B29">
        <v>99.319</v>
      </c>
      <c r="C29">
        <v>95.81999999999999</v>
      </c>
      <c r="D29">
        <v>67.07899999999999</v>
      </c>
      <c r="E29">
        <v>67.539</v>
      </c>
      <c r="F29">
        <v>70.006</v>
      </c>
      <c r="G29">
        <v>58.458</v>
      </c>
      <c r="H29">
        <v>58.859</v>
      </c>
    </row>
    <row r="30" spans="1:8">
      <c r="A30" s="4">
        <v>1995</v>
      </c>
      <c r="B30">
        <v>99.039</v>
      </c>
      <c r="C30">
        <v>94.944</v>
      </c>
      <c r="D30">
        <v>66.196</v>
      </c>
      <c r="E30">
        <v>66.839</v>
      </c>
      <c r="F30">
        <v>69.721</v>
      </c>
      <c r="G30">
        <v>57.382</v>
      </c>
      <c r="H30">
        <v>57.939</v>
      </c>
    </row>
    <row r="31" spans="1:8">
      <c r="A31" s="4">
        <v>1994</v>
      </c>
      <c r="B31">
        <v>104.12</v>
      </c>
      <c r="C31">
        <v>98.476</v>
      </c>
      <c r="D31">
        <v>67.874</v>
      </c>
      <c r="E31">
        <v>65.188</v>
      </c>
      <c r="F31">
        <v>68.92400000000001</v>
      </c>
      <c r="G31">
        <v>57.163</v>
      </c>
      <c r="H31">
        <v>54.901</v>
      </c>
    </row>
    <row r="32" spans="1:8">
      <c r="A32" s="4">
        <v>1993</v>
      </c>
      <c r="B32">
        <v>101.788</v>
      </c>
      <c r="C32">
        <v>98.01300000000001</v>
      </c>
      <c r="D32">
        <v>66.383</v>
      </c>
      <c r="E32">
        <v>65.217</v>
      </c>
      <c r="F32">
        <v>67.729</v>
      </c>
      <c r="G32">
        <v>55.104</v>
      </c>
      <c r="H32">
        <v>54.136</v>
      </c>
    </row>
    <row r="33" spans="1:8">
      <c r="A33" s="4">
        <v>1992</v>
      </c>
      <c r="B33">
        <v>102.757</v>
      </c>
      <c r="C33">
        <v>98.75</v>
      </c>
      <c r="D33">
        <v>66.489</v>
      </c>
      <c r="E33">
        <v>64.705</v>
      </c>
      <c r="F33">
        <v>67.331</v>
      </c>
      <c r="G33">
        <v>53.78</v>
      </c>
      <c r="H33">
        <v>52.337</v>
      </c>
    </row>
    <row r="34" spans="1:8">
      <c r="A34" s="4">
        <v>1991</v>
      </c>
      <c r="B34">
        <v>109.206</v>
      </c>
      <c r="C34">
        <v>103.25</v>
      </c>
      <c r="D34">
        <v>69.45999999999999</v>
      </c>
      <c r="E34">
        <v>63.605</v>
      </c>
      <c r="F34">
        <v>67.274</v>
      </c>
      <c r="G34">
        <v>51.816</v>
      </c>
      <c r="H34">
        <v>47.448</v>
      </c>
    </row>
    <row r="35" spans="1:8">
      <c r="A35" s="4">
        <v>1990</v>
      </c>
      <c r="B35">
        <v>107.43</v>
      </c>
      <c r="C35">
        <v>101.818</v>
      </c>
      <c r="D35">
        <v>69.54000000000001</v>
      </c>
      <c r="E35">
        <v>64.73</v>
      </c>
      <c r="F35">
        <v>68.298</v>
      </c>
      <c r="G35">
        <v>50.661</v>
      </c>
      <c r="H35">
        <v>47.157</v>
      </c>
    </row>
    <row r="36" spans="1:8">
      <c r="A36" s="4">
        <v>1989</v>
      </c>
      <c r="B36">
        <v>102.566</v>
      </c>
      <c r="C36">
        <v>96.605</v>
      </c>
      <c r="D36">
        <v>65.705</v>
      </c>
      <c r="E36">
        <v>64.06100000000001</v>
      </c>
      <c r="F36">
        <v>68.014</v>
      </c>
      <c r="G36">
        <v>47.702</v>
      </c>
      <c r="H36">
        <v>46.508</v>
      </c>
    </row>
    <row r="37" spans="1:8">
      <c r="A37" s="4">
        <v>1988</v>
      </c>
      <c r="B37">
        <v>99.723</v>
      </c>
      <c r="C37">
        <v>94.471</v>
      </c>
      <c r="D37">
        <v>64.73699999999999</v>
      </c>
      <c r="E37">
        <v>64.917</v>
      </c>
      <c r="F37">
        <v>68.526</v>
      </c>
      <c r="G37">
        <v>46.499</v>
      </c>
      <c r="H37">
        <v>46.628</v>
      </c>
    </row>
    <row r="38" spans="1:8">
      <c r="A38" s="4">
        <v>1987</v>
      </c>
      <c r="B38">
        <v>96.46599999999999</v>
      </c>
      <c r="C38">
        <v>91.199</v>
      </c>
      <c r="D38">
        <v>63.326</v>
      </c>
      <c r="E38">
        <v>65.646</v>
      </c>
      <c r="F38">
        <v>69.437</v>
      </c>
      <c r="G38">
        <v>44.189</v>
      </c>
      <c r="H38">
        <v>45.808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118</v>
      </c>
    </row>
    <row r="2" spans="1:8">
      <c r="A2" t="s">
        <v>96</v>
      </c>
      <c r="B2" t="s">
        <v>89</v>
      </c>
      <c r="C2" t="s">
        <v>90</v>
      </c>
      <c r="D2" t="s">
        <v>91</v>
      </c>
      <c r="E2" t="s">
        <v>92</v>
      </c>
      <c r="F2" t="s">
        <v>93</v>
      </c>
      <c r="G2" t="s">
        <v>94</v>
      </c>
      <c r="H2" t="s">
        <v>95</v>
      </c>
    </row>
    <row r="3" spans="1:8">
      <c r="A3" s="4">
        <v>2022</v>
      </c>
      <c r="B3">
        <v>116.3</v>
      </c>
      <c r="C3">
        <v>115.841</v>
      </c>
      <c r="D3">
        <v>109.519</v>
      </c>
      <c r="E3">
        <v>94.169</v>
      </c>
      <c r="F3">
        <v>94.542</v>
      </c>
      <c r="G3">
        <v>145.372</v>
      </c>
      <c r="H3">
        <v>124.997</v>
      </c>
    </row>
    <row r="4" spans="1:8">
      <c r="A4" s="4">
        <v>2021</v>
      </c>
      <c r="B4">
        <v>122.219</v>
      </c>
      <c r="C4">
        <v>121.531</v>
      </c>
      <c r="D4">
        <v>116.014</v>
      </c>
      <c r="E4">
        <v>94.923</v>
      </c>
      <c r="F4">
        <v>95.461</v>
      </c>
      <c r="G4">
        <v>135.775</v>
      </c>
      <c r="H4">
        <v>111.092</v>
      </c>
    </row>
    <row r="5" spans="1:8">
      <c r="A5" s="4">
        <v>2020</v>
      </c>
      <c r="B5">
        <v>120.775</v>
      </c>
      <c r="C5">
        <v>119.482</v>
      </c>
      <c r="D5">
        <v>112.494</v>
      </c>
      <c r="E5">
        <v>93.14400000000001</v>
      </c>
      <c r="F5">
        <v>94.152</v>
      </c>
      <c r="G5">
        <v>123.51</v>
      </c>
      <c r="H5">
        <v>102.265</v>
      </c>
    </row>
    <row r="6" spans="1:8">
      <c r="A6" s="4">
        <v>2019</v>
      </c>
      <c r="B6">
        <v>112.161</v>
      </c>
      <c r="C6">
        <v>115.918</v>
      </c>
      <c r="D6">
        <v>110.85</v>
      </c>
      <c r="E6">
        <v>98.831</v>
      </c>
      <c r="F6">
        <v>95.628</v>
      </c>
      <c r="G6">
        <v>113.878</v>
      </c>
      <c r="H6">
        <v>101.53</v>
      </c>
    </row>
    <row r="7" spans="1:8">
      <c r="A7" s="4">
        <v>2018</v>
      </c>
      <c r="B7">
        <v>115.391</v>
      </c>
      <c r="C7">
        <v>119.593</v>
      </c>
      <c r="D7">
        <v>114.132</v>
      </c>
      <c r="E7">
        <v>98.908</v>
      </c>
      <c r="F7">
        <v>95.43300000000001</v>
      </c>
      <c r="G7">
        <v>110.088</v>
      </c>
      <c r="H7">
        <v>95.404</v>
      </c>
    </row>
    <row r="8" spans="1:8">
      <c r="A8" s="4">
        <v>2017</v>
      </c>
      <c r="B8">
        <v>113.513</v>
      </c>
      <c r="C8">
        <v>118.57</v>
      </c>
      <c r="D8">
        <v>114.607</v>
      </c>
      <c r="E8">
        <v>100.964</v>
      </c>
      <c r="F8">
        <v>96.658</v>
      </c>
      <c r="G8">
        <v>108.326</v>
      </c>
      <c r="H8">
        <v>95.43000000000001</v>
      </c>
    </row>
    <row r="9" spans="1:8">
      <c r="A9" s="4">
        <v>2016</v>
      </c>
      <c r="B9">
        <v>106.334</v>
      </c>
      <c r="C9">
        <v>111.747</v>
      </c>
      <c r="D9">
        <v>112.649</v>
      </c>
      <c r="E9">
        <v>105.938</v>
      </c>
      <c r="F9">
        <v>100.808</v>
      </c>
      <c r="G9">
        <v>103.369</v>
      </c>
      <c r="H9">
        <v>97.211</v>
      </c>
    </row>
    <row r="10" spans="1:8">
      <c r="A10" s="4">
        <v>2015</v>
      </c>
      <c r="B10">
        <v>108.394</v>
      </c>
      <c r="C10">
        <v>111.838</v>
      </c>
      <c r="D10">
        <v>109.191</v>
      </c>
      <c r="E10">
        <v>100.735</v>
      </c>
      <c r="F10">
        <v>97.633</v>
      </c>
      <c r="G10">
        <v>103.953</v>
      </c>
      <c r="H10">
        <v>95.904</v>
      </c>
    </row>
    <row r="11" spans="1:8">
      <c r="A11" s="4">
        <v>2014</v>
      </c>
      <c r="B11">
        <v>101.228</v>
      </c>
      <c r="C11">
        <v>105.829</v>
      </c>
      <c r="D11">
        <v>103.707</v>
      </c>
      <c r="E11">
        <v>102.449</v>
      </c>
      <c r="F11">
        <v>97.995</v>
      </c>
      <c r="G11">
        <v>101.643</v>
      </c>
      <c r="H11">
        <v>100.41</v>
      </c>
    </row>
    <row r="12" spans="1:8">
      <c r="A12" s="4">
        <v>2013</v>
      </c>
      <c r="B12">
        <v>101.248</v>
      </c>
      <c r="C12">
        <v>103.263</v>
      </c>
      <c r="D12">
        <v>103.32</v>
      </c>
      <c r="E12">
        <v>102.047</v>
      </c>
      <c r="F12">
        <v>100.056</v>
      </c>
      <c r="G12">
        <v>99.249</v>
      </c>
      <c r="H12">
        <v>98.026</v>
      </c>
    </row>
    <row r="13" spans="1:8">
      <c r="A13" s="4">
        <v>2012</v>
      </c>
      <c r="B13">
        <v>100</v>
      </c>
      <c r="C13">
        <v>100</v>
      </c>
      <c r="D13">
        <v>100</v>
      </c>
      <c r="E13">
        <v>100</v>
      </c>
      <c r="F13">
        <v>100</v>
      </c>
      <c r="G13">
        <v>100</v>
      </c>
      <c r="H13">
        <v>100</v>
      </c>
    </row>
    <row r="14" spans="1:8">
      <c r="A14" s="4">
        <v>2011</v>
      </c>
      <c r="B14">
        <v>98.47499999999999</v>
      </c>
      <c r="C14">
        <v>99.78</v>
      </c>
      <c r="D14">
        <v>98.001</v>
      </c>
      <c r="E14">
        <v>99.51900000000001</v>
      </c>
      <c r="F14">
        <v>98.218</v>
      </c>
      <c r="G14">
        <v>96.096</v>
      </c>
      <c r="H14">
        <v>97.58499999999999</v>
      </c>
    </row>
    <row r="15" spans="1:8">
      <c r="A15" s="4">
        <v>2010</v>
      </c>
      <c r="B15">
        <v>100.782</v>
      </c>
      <c r="C15">
        <v>102.669</v>
      </c>
      <c r="D15">
        <v>101.297</v>
      </c>
      <c r="E15">
        <v>100.511</v>
      </c>
      <c r="F15">
        <v>98.663</v>
      </c>
      <c r="G15">
        <v>94.873</v>
      </c>
      <c r="H15">
        <v>94.137</v>
      </c>
    </row>
    <row r="16" spans="1:8">
      <c r="A16" s="4">
        <v>2009</v>
      </c>
      <c r="B16">
        <v>98.639</v>
      </c>
      <c r="C16">
        <v>100.599</v>
      </c>
      <c r="D16">
        <v>102.476</v>
      </c>
      <c r="E16">
        <v>103.89</v>
      </c>
      <c r="F16">
        <v>101.866</v>
      </c>
      <c r="G16">
        <v>89.67400000000001</v>
      </c>
      <c r="H16">
        <v>90.91200000000001</v>
      </c>
    </row>
    <row r="17" spans="1:8">
      <c r="A17" s="4">
        <v>2008</v>
      </c>
      <c r="B17">
        <v>94.42400000000001</v>
      </c>
      <c r="C17">
        <v>96.32599999999999</v>
      </c>
      <c r="D17">
        <v>103.917</v>
      </c>
      <c r="E17">
        <v>110.054</v>
      </c>
      <c r="F17">
        <v>107.881</v>
      </c>
      <c r="G17">
        <v>88.98999999999999</v>
      </c>
      <c r="H17">
        <v>94.245</v>
      </c>
    </row>
    <row r="18" spans="1:8">
      <c r="A18" s="4">
        <v>2007</v>
      </c>
      <c r="B18">
        <v>99.953</v>
      </c>
      <c r="C18">
        <v>102.061</v>
      </c>
      <c r="D18">
        <v>113.231</v>
      </c>
      <c r="E18">
        <v>113.285</v>
      </c>
      <c r="F18">
        <v>110.944</v>
      </c>
      <c r="G18">
        <v>84.875</v>
      </c>
      <c r="H18">
        <v>84.91500000000001</v>
      </c>
    </row>
    <row r="19" spans="1:8">
      <c r="A19" s="4">
        <v>2006</v>
      </c>
      <c r="B19">
        <v>106.531</v>
      </c>
      <c r="C19">
        <v>106.227</v>
      </c>
      <c r="D19">
        <v>116.226</v>
      </c>
      <c r="E19">
        <v>109.1</v>
      </c>
      <c r="F19">
        <v>109.412</v>
      </c>
      <c r="G19">
        <v>82.726</v>
      </c>
      <c r="H19">
        <v>77.654</v>
      </c>
    </row>
    <row r="20" spans="1:8">
      <c r="A20" s="4">
        <v>2005</v>
      </c>
      <c r="B20">
        <v>112.534</v>
      </c>
      <c r="C20">
        <v>106.58</v>
      </c>
      <c r="D20">
        <v>118.6</v>
      </c>
      <c r="E20">
        <v>105.391</v>
      </c>
      <c r="F20">
        <v>111.278</v>
      </c>
      <c r="G20">
        <v>84.111</v>
      </c>
      <c r="H20">
        <v>74.74299999999999</v>
      </c>
    </row>
    <row r="21" spans="1:8">
      <c r="A21" s="4">
        <v>2004</v>
      </c>
      <c r="B21">
        <v>108.18</v>
      </c>
      <c r="C21">
        <v>107.645</v>
      </c>
      <c r="D21">
        <v>119.275</v>
      </c>
      <c r="E21">
        <v>110.257</v>
      </c>
      <c r="F21">
        <v>110.805</v>
      </c>
      <c r="G21">
        <v>78.41200000000001</v>
      </c>
      <c r="H21">
        <v>72.483</v>
      </c>
    </row>
    <row r="22" spans="1:8">
      <c r="A22" s="4">
        <v>2003</v>
      </c>
      <c r="B22">
        <v>100.164</v>
      </c>
      <c r="C22">
        <v>99.589</v>
      </c>
      <c r="D22">
        <v>113.012</v>
      </c>
      <c r="E22">
        <v>112.827</v>
      </c>
      <c r="F22">
        <v>113.478</v>
      </c>
      <c r="G22">
        <v>75.712</v>
      </c>
      <c r="H22">
        <v>75.58799999999999</v>
      </c>
    </row>
    <row r="23" spans="1:8">
      <c r="A23" s="4">
        <v>2002</v>
      </c>
      <c r="B23">
        <v>102.814</v>
      </c>
      <c r="C23">
        <v>100.519</v>
      </c>
      <c r="D23">
        <v>116.614</v>
      </c>
      <c r="E23">
        <v>113.423</v>
      </c>
      <c r="F23">
        <v>116.012</v>
      </c>
      <c r="G23">
        <v>75.45999999999999</v>
      </c>
      <c r="H23">
        <v>73.39400000000001</v>
      </c>
    </row>
    <row r="24" spans="1:8">
      <c r="A24" s="4">
        <v>2001</v>
      </c>
      <c r="B24">
        <v>106.272</v>
      </c>
      <c r="C24">
        <v>107.181</v>
      </c>
      <c r="D24">
        <v>122.911</v>
      </c>
      <c r="E24">
        <v>115.657</v>
      </c>
      <c r="F24">
        <v>114.676</v>
      </c>
      <c r="G24">
        <v>71.77</v>
      </c>
      <c r="H24">
        <v>67.535</v>
      </c>
    </row>
    <row r="25" spans="1:8">
      <c r="A25" s="4">
        <v>2000</v>
      </c>
      <c r="B25">
        <v>108.692</v>
      </c>
      <c r="C25">
        <v>110.247</v>
      </c>
      <c r="D25">
        <v>128.729</v>
      </c>
      <c r="E25">
        <v>118.434</v>
      </c>
      <c r="F25">
        <v>116.764</v>
      </c>
      <c r="G25">
        <v>67.43300000000001</v>
      </c>
      <c r="H25">
        <v>62.04</v>
      </c>
    </row>
    <row r="26" spans="1:8">
      <c r="A26" s="4">
        <v>1999</v>
      </c>
      <c r="B26">
        <v>101.288</v>
      </c>
      <c r="C26">
        <v>100.541</v>
      </c>
      <c r="D26">
        <v>121.343</v>
      </c>
      <c r="E26">
        <v>119.8</v>
      </c>
      <c r="F26">
        <v>120.691</v>
      </c>
      <c r="G26">
        <v>63.281</v>
      </c>
      <c r="H26">
        <v>62.477</v>
      </c>
    </row>
    <row r="27" spans="1:8">
      <c r="A27" s="4">
        <v>1998</v>
      </c>
      <c r="B27">
        <v>99.759</v>
      </c>
      <c r="C27">
        <v>100.26</v>
      </c>
      <c r="D27">
        <v>121.116</v>
      </c>
      <c r="E27">
        <v>121.408</v>
      </c>
      <c r="F27">
        <v>120.802</v>
      </c>
      <c r="G27">
        <v>58.345</v>
      </c>
      <c r="H27">
        <v>58.486</v>
      </c>
    </row>
    <row r="28" spans="1:8">
      <c r="A28" s="4">
        <v>1997</v>
      </c>
      <c r="B28">
        <v>95.828</v>
      </c>
      <c r="C28">
        <v>96.83</v>
      </c>
      <c r="D28">
        <v>115.652</v>
      </c>
      <c r="E28">
        <v>120.687</v>
      </c>
      <c r="F28">
        <v>119.437</v>
      </c>
      <c r="G28">
        <v>54.382</v>
      </c>
      <c r="H28">
        <v>56.75</v>
      </c>
    </row>
    <row r="29" spans="1:8">
      <c r="A29" s="4">
        <v>1996</v>
      </c>
      <c r="B29">
        <v>96.45</v>
      </c>
      <c r="C29">
        <v>98.17100000000001</v>
      </c>
      <c r="D29">
        <v>117.991</v>
      </c>
      <c r="E29">
        <v>122.334</v>
      </c>
      <c r="F29">
        <v>120.189</v>
      </c>
      <c r="G29">
        <v>50.439</v>
      </c>
      <c r="H29">
        <v>52.296</v>
      </c>
    </row>
    <row r="30" spans="1:8">
      <c r="A30" s="4">
        <v>1995</v>
      </c>
      <c r="B30">
        <v>94.877</v>
      </c>
      <c r="C30">
        <v>97.16800000000001</v>
      </c>
      <c r="D30">
        <v>116.353</v>
      </c>
      <c r="E30">
        <v>122.635</v>
      </c>
      <c r="F30">
        <v>119.744</v>
      </c>
      <c r="G30">
        <v>47.607</v>
      </c>
      <c r="H30">
        <v>50.177</v>
      </c>
    </row>
    <row r="31" spans="1:8">
      <c r="A31" s="4">
        <v>1994</v>
      </c>
      <c r="B31">
        <v>92.874</v>
      </c>
      <c r="C31">
        <v>96.605</v>
      </c>
      <c r="D31">
        <v>111.079</v>
      </c>
      <c r="E31">
        <v>119.601</v>
      </c>
      <c r="F31">
        <v>114.982</v>
      </c>
      <c r="G31">
        <v>45.428</v>
      </c>
      <c r="H31">
        <v>48.913</v>
      </c>
    </row>
    <row r="32" spans="1:8">
      <c r="A32" s="4">
        <v>1993</v>
      </c>
      <c r="B32">
        <v>95.532</v>
      </c>
      <c r="C32">
        <v>98.139</v>
      </c>
      <c r="D32">
        <v>107.841</v>
      </c>
      <c r="E32">
        <v>112.884</v>
      </c>
      <c r="F32">
        <v>109.886</v>
      </c>
      <c r="G32">
        <v>44.908</v>
      </c>
      <c r="H32">
        <v>47.008</v>
      </c>
    </row>
    <row r="33" spans="1:8">
      <c r="A33" s="4">
        <v>1992</v>
      </c>
      <c r="B33">
        <v>93.613</v>
      </c>
      <c r="C33">
        <v>96.10299999999999</v>
      </c>
      <c r="D33">
        <v>107.825</v>
      </c>
      <c r="E33">
        <v>115.181</v>
      </c>
      <c r="F33">
        <v>112.197</v>
      </c>
      <c r="G33">
        <v>43.354</v>
      </c>
      <c r="H33">
        <v>46.312</v>
      </c>
    </row>
    <row r="34" spans="1:8">
      <c r="A34" s="4">
        <v>1991</v>
      </c>
      <c r="B34">
        <v>96.44199999999999</v>
      </c>
      <c r="C34">
        <v>99.443</v>
      </c>
      <c r="D34">
        <v>109.799</v>
      </c>
      <c r="E34">
        <v>113.85</v>
      </c>
      <c r="F34">
        <v>110.415</v>
      </c>
      <c r="G34">
        <v>40.694</v>
      </c>
      <c r="H34">
        <v>42.195</v>
      </c>
    </row>
    <row r="35" spans="1:8">
      <c r="A35" s="4">
        <v>1990</v>
      </c>
      <c r="B35">
        <v>103.297</v>
      </c>
      <c r="C35">
        <v>107.072</v>
      </c>
      <c r="D35">
        <v>115.122</v>
      </c>
      <c r="E35">
        <v>111.448</v>
      </c>
      <c r="F35">
        <v>107.519</v>
      </c>
      <c r="G35">
        <v>39.559</v>
      </c>
      <c r="H35">
        <v>38.297</v>
      </c>
    </row>
    <row r="36" spans="1:8">
      <c r="A36" s="4">
        <v>1989</v>
      </c>
      <c r="B36">
        <v>102.458</v>
      </c>
      <c r="C36">
        <v>106.92</v>
      </c>
      <c r="D36">
        <v>113.887</v>
      </c>
      <c r="E36">
        <v>111.155</v>
      </c>
      <c r="F36">
        <v>106.516</v>
      </c>
      <c r="G36">
        <v>37.944</v>
      </c>
      <c r="H36">
        <v>37.034</v>
      </c>
    </row>
    <row r="37" spans="1:8">
      <c r="A37" s="4">
        <v>1988</v>
      </c>
      <c r="B37">
        <v>106.304</v>
      </c>
      <c r="C37">
        <v>111.499</v>
      </c>
      <c r="D37">
        <v>113.051</v>
      </c>
      <c r="E37">
        <v>106.347</v>
      </c>
      <c r="F37">
        <v>101.392</v>
      </c>
      <c r="G37">
        <v>36.023</v>
      </c>
      <c r="H37">
        <v>33.887</v>
      </c>
    </row>
    <row r="38" spans="1:8">
      <c r="A38" s="4">
        <v>1987</v>
      </c>
      <c r="B38">
        <v>105.017</v>
      </c>
      <c r="C38">
        <v>110.404</v>
      </c>
      <c r="D38">
        <v>113.756</v>
      </c>
      <c r="E38">
        <v>108.321</v>
      </c>
      <c r="F38">
        <v>103.035</v>
      </c>
      <c r="G38">
        <v>42.062</v>
      </c>
      <c r="H38">
        <v>40.053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119</v>
      </c>
    </row>
    <row r="2" spans="1:8">
      <c r="A2" t="s">
        <v>96</v>
      </c>
      <c r="B2" t="s">
        <v>89</v>
      </c>
      <c r="C2" t="s">
        <v>90</v>
      </c>
      <c r="D2" t="s">
        <v>91</v>
      </c>
      <c r="E2" t="s">
        <v>92</v>
      </c>
      <c r="F2" t="s">
        <v>93</v>
      </c>
      <c r="G2" t="s">
        <v>94</v>
      </c>
      <c r="H2" t="s">
        <v>95</v>
      </c>
    </row>
    <row r="3" spans="1:8">
      <c r="A3" s="4">
        <v>2022</v>
      </c>
      <c r="B3">
        <v>128.189</v>
      </c>
      <c r="C3">
        <v>124.265</v>
      </c>
      <c r="D3">
        <v>118.734</v>
      </c>
      <c r="E3">
        <v>92.624</v>
      </c>
      <c r="F3">
        <v>95.54900000000001</v>
      </c>
      <c r="G3">
        <v>142.916</v>
      </c>
      <c r="H3">
        <v>111.489</v>
      </c>
    </row>
    <row r="4" spans="1:8">
      <c r="A4" s="4">
        <v>2021</v>
      </c>
      <c r="B4">
        <v>132.626</v>
      </c>
      <c r="C4">
        <v>134.916</v>
      </c>
      <c r="D4">
        <v>121.165</v>
      </c>
      <c r="E4">
        <v>91.358</v>
      </c>
      <c r="F4">
        <v>89.807</v>
      </c>
      <c r="G4">
        <v>132.697</v>
      </c>
      <c r="H4">
        <v>100.053</v>
      </c>
    </row>
    <row r="5" spans="1:8">
      <c r="A5" s="4">
        <v>2020</v>
      </c>
      <c r="B5">
        <v>151.669</v>
      </c>
      <c r="C5">
        <v>148.719</v>
      </c>
      <c r="D5">
        <v>134.236</v>
      </c>
      <c r="E5">
        <v>88.506</v>
      </c>
      <c r="F5">
        <v>90.262</v>
      </c>
      <c r="G5">
        <v>126.779</v>
      </c>
      <c r="H5">
        <v>83.589</v>
      </c>
    </row>
    <row r="6" spans="1:8">
      <c r="A6" s="4">
        <v>2019</v>
      </c>
      <c r="B6">
        <v>143.958</v>
      </c>
      <c r="C6">
        <v>139.993</v>
      </c>
      <c r="D6">
        <v>134.626</v>
      </c>
      <c r="E6">
        <v>93.518</v>
      </c>
      <c r="F6">
        <v>96.166</v>
      </c>
      <c r="G6">
        <v>120.674</v>
      </c>
      <c r="H6">
        <v>83.82599999999999</v>
      </c>
    </row>
    <row r="7" spans="1:8">
      <c r="A7" s="4">
        <v>2018</v>
      </c>
      <c r="B7">
        <v>135.084</v>
      </c>
      <c r="C7">
        <v>131.117</v>
      </c>
      <c r="D7">
        <v>130.712</v>
      </c>
      <c r="E7">
        <v>96.764</v>
      </c>
      <c r="F7">
        <v>99.691</v>
      </c>
      <c r="G7">
        <v>114.858</v>
      </c>
      <c r="H7">
        <v>85.02800000000001</v>
      </c>
    </row>
    <row r="8" spans="1:8">
      <c r="A8" s="4">
        <v>2017</v>
      </c>
      <c r="B8">
        <v>138.128</v>
      </c>
      <c r="C8">
        <v>135.802</v>
      </c>
      <c r="D8">
        <v>138.639</v>
      </c>
      <c r="E8">
        <v>100.37</v>
      </c>
      <c r="F8">
        <v>102.089</v>
      </c>
      <c r="G8">
        <v>116.797</v>
      </c>
      <c r="H8">
        <v>84.557</v>
      </c>
    </row>
    <row r="9" spans="1:8">
      <c r="A9" s="4">
        <v>2016</v>
      </c>
      <c r="B9">
        <v>139.223</v>
      </c>
      <c r="C9">
        <v>134.939</v>
      </c>
      <c r="D9">
        <v>139.891</v>
      </c>
      <c r="E9">
        <v>100.48</v>
      </c>
      <c r="F9">
        <v>103.67</v>
      </c>
      <c r="G9">
        <v>114.197</v>
      </c>
      <c r="H9">
        <v>82.024</v>
      </c>
    </row>
    <row r="10" spans="1:8">
      <c r="A10" s="4">
        <v>2015</v>
      </c>
      <c r="B10">
        <v>133.578</v>
      </c>
      <c r="C10">
        <v>130.955</v>
      </c>
      <c r="D10">
        <v>135.19</v>
      </c>
      <c r="E10">
        <v>101.207</v>
      </c>
      <c r="F10">
        <v>103.234</v>
      </c>
      <c r="G10">
        <v>113.756</v>
      </c>
      <c r="H10">
        <v>85.161</v>
      </c>
    </row>
    <row r="11" spans="1:8">
      <c r="A11" s="4">
        <v>2014</v>
      </c>
      <c r="B11">
        <v>112.456</v>
      </c>
      <c r="C11">
        <v>112.937</v>
      </c>
      <c r="D11">
        <v>117.062</v>
      </c>
      <c r="E11">
        <v>104.095</v>
      </c>
      <c r="F11">
        <v>103.652</v>
      </c>
      <c r="G11">
        <v>105.3</v>
      </c>
      <c r="H11">
        <v>93.636</v>
      </c>
    </row>
    <row r="12" spans="1:8">
      <c r="A12" s="4">
        <v>2013</v>
      </c>
      <c r="B12">
        <v>108.923</v>
      </c>
      <c r="C12">
        <v>106.177</v>
      </c>
      <c r="D12">
        <v>109.186</v>
      </c>
      <c r="E12">
        <v>100.242</v>
      </c>
      <c r="F12">
        <v>102.834</v>
      </c>
      <c r="G12">
        <v>104.144</v>
      </c>
      <c r="H12">
        <v>95.613</v>
      </c>
    </row>
    <row r="13" spans="1:8">
      <c r="A13" s="4">
        <v>2012</v>
      </c>
      <c r="B13">
        <v>100</v>
      </c>
      <c r="C13">
        <v>100</v>
      </c>
      <c r="D13">
        <v>100</v>
      </c>
      <c r="E13">
        <v>100</v>
      </c>
      <c r="F13">
        <v>100</v>
      </c>
      <c r="G13">
        <v>100</v>
      </c>
      <c r="H13">
        <v>100</v>
      </c>
    </row>
    <row r="14" spans="1:8">
      <c r="A14" s="4">
        <v>2011</v>
      </c>
      <c r="B14">
        <v>97.366</v>
      </c>
      <c r="C14">
        <v>98.85899999999999</v>
      </c>
      <c r="D14">
        <v>96.70399999999999</v>
      </c>
      <c r="E14">
        <v>99.31999999999999</v>
      </c>
      <c r="F14">
        <v>97.81999999999999</v>
      </c>
      <c r="G14">
        <v>95.23999999999999</v>
      </c>
      <c r="H14">
        <v>97.816</v>
      </c>
    </row>
    <row r="15" spans="1:8">
      <c r="A15" s="4">
        <v>2010</v>
      </c>
      <c r="B15">
        <v>103.463</v>
      </c>
      <c r="C15">
        <v>102.734</v>
      </c>
      <c r="D15">
        <v>96.761</v>
      </c>
      <c r="E15">
        <v>93.523</v>
      </c>
      <c r="F15">
        <v>94.18600000000001</v>
      </c>
      <c r="G15">
        <v>92.904</v>
      </c>
      <c r="H15">
        <v>89.794</v>
      </c>
    </row>
    <row r="16" spans="1:8">
      <c r="A16" s="4">
        <v>2009</v>
      </c>
      <c r="B16">
        <v>103.924</v>
      </c>
      <c r="C16">
        <v>104.597</v>
      </c>
      <c r="D16">
        <v>99.066</v>
      </c>
      <c r="E16">
        <v>95.32599999999999</v>
      </c>
      <c r="F16">
        <v>94.71299999999999</v>
      </c>
      <c r="G16">
        <v>86.453</v>
      </c>
      <c r="H16">
        <v>83.18899999999999</v>
      </c>
    </row>
    <row r="17" spans="1:8">
      <c r="A17" s="4">
        <v>2008</v>
      </c>
      <c r="B17">
        <v>104.542</v>
      </c>
      <c r="C17">
        <v>105.404</v>
      </c>
      <c r="D17">
        <v>103.394</v>
      </c>
      <c r="E17">
        <v>98.901</v>
      </c>
      <c r="F17">
        <v>98.092</v>
      </c>
      <c r="G17">
        <v>88.08499999999999</v>
      </c>
      <c r="H17">
        <v>84.25700000000001</v>
      </c>
    </row>
    <row r="18" spans="1:8">
      <c r="A18" s="4">
        <v>2007</v>
      </c>
      <c r="B18">
        <v>112.829</v>
      </c>
      <c r="C18">
        <v>113.713</v>
      </c>
      <c r="D18">
        <v>111.027</v>
      </c>
      <c r="E18">
        <v>98.40300000000001</v>
      </c>
      <c r="F18">
        <v>97.63800000000001</v>
      </c>
      <c r="G18">
        <v>85.256</v>
      </c>
      <c r="H18">
        <v>75.562</v>
      </c>
    </row>
    <row r="19" spans="1:8">
      <c r="A19" s="4">
        <v>2006</v>
      </c>
      <c r="B19">
        <v>113.49</v>
      </c>
      <c r="C19">
        <v>115.123</v>
      </c>
      <c r="D19">
        <v>107.572</v>
      </c>
      <c r="E19">
        <v>94.785</v>
      </c>
      <c r="F19">
        <v>93.441</v>
      </c>
      <c r="G19">
        <v>79.52200000000001</v>
      </c>
      <c r="H19">
        <v>70.069</v>
      </c>
    </row>
    <row r="20" spans="1:8">
      <c r="A20" s="4">
        <v>2005</v>
      </c>
      <c r="B20">
        <v>111.073</v>
      </c>
      <c r="C20">
        <v>112.787</v>
      </c>
      <c r="D20">
        <v>100.123</v>
      </c>
      <c r="E20">
        <v>90.14100000000001</v>
      </c>
      <c r="F20">
        <v>88.77200000000001</v>
      </c>
      <c r="G20">
        <v>74.824</v>
      </c>
      <c r="H20">
        <v>67.364</v>
      </c>
    </row>
    <row r="21" spans="1:8">
      <c r="A21" s="4">
        <v>2004</v>
      </c>
      <c r="B21">
        <v>123.75</v>
      </c>
      <c r="C21">
        <v>122.187</v>
      </c>
      <c r="D21">
        <v>102.341</v>
      </c>
      <c r="E21">
        <v>82.7</v>
      </c>
      <c r="F21">
        <v>83.75700000000001</v>
      </c>
      <c r="G21">
        <v>72.54600000000001</v>
      </c>
      <c r="H21">
        <v>58.623</v>
      </c>
    </row>
    <row r="22" spans="1:8">
      <c r="A22" s="4">
        <v>2003</v>
      </c>
      <c r="B22">
        <v>132.378</v>
      </c>
      <c r="C22">
        <v>127.349</v>
      </c>
      <c r="D22">
        <v>100.879</v>
      </c>
      <c r="E22">
        <v>76.206</v>
      </c>
      <c r="F22">
        <v>79.215</v>
      </c>
      <c r="G22">
        <v>70.232</v>
      </c>
      <c r="H22">
        <v>53.054</v>
      </c>
    </row>
    <row r="23" spans="1:8">
      <c r="A23" s="4">
        <v>2002</v>
      </c>
      <c r="B23">
        <v>132.054</v>
      </c>
      <c r="C23">
        <v>126.011</v>
      </c>
      <c r="D23">
        <v>96.432</v>
      </c>
      <c r="E23">
        <v>73.024</v>
      </c>
      <c r="F23">
        <v>76.526</v>
      </c>
      <c r="G23">
        <v>68.996</v>
      </c>
      <c r="H23">
        <v>52.248</v>
      </c>
    </row>
    <row r="24" spans="1:8">
      <c r="A24" s="4">
        <v>2001</v>
      </c>
      <c r="B24">
        <v>136.146</v>
      </c>
      <c r="C24">
        <v>131.574</v>
      </c>
      <c r="D24">
        <v>98.824</v>
      </c>
      <c r="E24">
        <v>72.587</v>
      </c>
      <c r="F24">
        <v>75.10899999999999</v>
      </c>
      <c r="G24">
        <v>67.866</v>
      </c>
      <c r="H24">
        <v>49.848</v>
      </c>
    </row>
    <row r="25" spans="1:8">
      <c r="A25" s="4">
        <v>2000</v>
      </c>
      <c r="B25">
        <v>146.716</v>
      </c>
      <c r="C25">
        <v>142.607</v>
      </c>
      <c r="D25">
        <v>108.406</v>
      </c>
      <c r="E25">
        <v>73.889</v>
      </c>
      <c r="F25">
        <v>76.017</v>
      </c>
      <c r="G25">
        <v>65.96599999999999</v>
      </c>
      <c r="H25">
        <v>44.961</v>
      </c>
    </row>
    <row r="26" spans="1:8">
      <c r="A26" s="4">
        <v>1999</v>
      </c>
      <c r="B26">
        <v>135.761</v>
      </c>
      <c r="C26">
        <v>131.818</v>
      </c>
      <c r="D26">
        <v>99.438</v>
      </c>
      <c r="E26">
        <v>73.245</v>
      </c>
      <c r="F26">
        <v>75.43600000000001</v>
      </c>
      <c r="G26">
        <v>62.426</v>
      </c>
      <c r="H26">
        <v>45.982</v>
      </c>
    </row>
    <row r="27" spans="1:8">
      <c r="A27" s="4">
        <v>1998</v>
      </c>
      <c r="B27">
        <v>125.899</v>
      </c>
      <c r="C27">
        <v>122.486</v>
      </c>
      <c r="D27">
        <v>90.55200000000001</v>
      </c>
      <c r="E27">
        <v>71.92400000000001</v>
      </c>
      <c r="F27">
        <v>73.928</v>
      </c>
      <c r="G27">
        <v>61.378</v>
      </c>
      <c r="H27">
        <v>48.752</v>
      </c>
    </row>
    <row r="28" spans="1:8">
      <c r="A28" s="4">
        <v>1997</v>
      </c>
      <c r="B28">
        <v>122.45</v>
      </c>
      <c r="C28">
        <v>120.097</v>
      </c>
      <c r="D28">
        <v>86.363</v>
      </c>
      <c r="E28">
        <v>70.529</v>
      </c>
      <c r="F28">
        <v>71.911</v>
      </c>
      <c r="G28">
        <v>59.996</v>
      </c>
      <c r="H28">
        <v>48.996</v>
      </c>
    </row>
    <row r="29" spans="1:8">
      <c r="A29" s="4">
        <v>1996</v>
      </c>
      <c r="B29">
        <v>121.566</v>
      </c>
      <c r="C29">
        <v>119.588</v>
      </c>
      <c r="D29">
        <v>83.39</v>
      </c>
      <c r="E29">
        <v>68.596</v>
      </c>
      <c r="F29">
        <v>69.73099999999999</v>
      </c>
      <c r="G29">
        <v>58.86</v>
      </c>
      <c r="H29">
        <v>48.418</v>
      </c>
    </row>
    <row r="30" spans="1:8">
      <c r="A30" s="4">
        <v>1995</v>
      </c>
      <c r="B30">
        <v>116.374</v>
      </c>
      <c r="C30">
        <v>114.63</v>
      </c>
      <c r="D30">
        <v>78.20399999999999</v>
      </c>
      <c r="E30">
        <v>67.20099999999999</v>
      </c>
      <c r="F30">
        <v>68.223</v>
      </c>
      <c r="G30">
        <v>58.531</v>
      </c>
      <c r="H30">
        <v>50.296</v>
      </c>
    </row>
    <row r="31" spans="1:8">
      <c r="A31" s="4">
        <v>1994</v>
      </c>
      <c r="B31">
        <v>111.334</v>
      </c>
      <c r="C31">
        <v>109.823</v>
      </c>
      <c r="D31">
        <v>72.151</v>
      </c>
      <c r="E31">
        <v>64.806</v>
      </c>
      <c r="F31">
        <v>65.69799999999999</v>
      </c>
      <c r="G31">
        <v>58.605</v>
      </c>
      <c r="H31">
        <v>52.639</v>
      </c>
    </row>
    <row r="32" spans="1:8">
      <c r="A32" s="4">
        <v>1993</v>
      </c>
      <c r="B32">
        <v>108.278</v>
      </c>
      <c r="C32">
        <v>105.971</v>
      </c>
      <c r="D32">
        <v>67.57899999999999</v>
      </c>
      <c r="E32">
        <v>62.413</v>
      </c>
      <c r="F32">
        <v>63.772</v>
      </c>
      <c r="G32">
        <v>60.242</v>
      </c>
      <c r="H32">
        <v>55.637</v>
      </c>
    </row>
    <row r="33" spans="1:8">
      <c r="A33" s="4">
        <v>1992</v>
      </c>
      <c r="B33">
        <v>103.422</v>
      </c>
      <c r="C33">
        <v>101.151</v>
      </c>
      <c r="D33">
        <v>64.67100000000001</v>
      </c>
      <c r="E33">
        <v>62.532</v>
      </c>
      <c r="F33">
        <v>63.935</v>
      </c>
      <c r="G33">
        <v>61.129</v>
      </c>
      <c r="H33">
        <v>59.107</v>
      </c>
    </row>
    <row r="34" spans="1:8">
      <c r="A34" s="4">
        <v>1991</v>
      </c>
      <c r="B34">
        <v>93.288</v>
      </c>
      <c r="C34">
        <v>91.215</v>
      </c>
      <c r="D34">
        <v>59.346</v>
      </c>
      <c r="E34">
        <v>63.616</v>
      </c>
      <c r="F34">
        <v>65.062</v>
      </c>
      <c r="G34">
        <v>62.204</v>
      </c>
      <c r="H34">
        <v>66.68000000000001</v>
      </c>
    </row>
    <row r="35" spans="1:8">
      <c r="A35" s="4">
        <v>1990</v>
      </c>
      <c r="B35">
        <v>90.375</v>
      </c>
      <c r="C35">
        <v>88.369</v>
      </c>
      <c r="D35">
        <v>58.185</v>
      </c>
      <c r="E35">
        <v>64.381</v>
      </c>
      <c r="F35">
        <v>65.843</v>
      </c>
      <c r="G35">
        <v>62.95</v>
      </c>
      <c r="H35">
        <v>69.655</v>
      </c>
    </row>
    <row r="36" spans="1:8">
      <c r="A36" s="4">
        <v>1989</v>
      </c>
      <c r="B36">
        <v>84.343</v>
      </c>
      <c r="C36">
        <v>83.476</v>
      </c>
      <c r="D36">
        <v>55.236</v>
      </c>
      <c r="E36">
        <v>65.48999999999999</v>
      </c>
      <c r="F36">
        <v>66.17</v>
      </c>
      <c r="G36">
        <v>60.004</v>
      </c>
      <c r="H36">
        <v>71.143</v>
      </c>
    </row>
    <row r="37" spans="1:8">
      <c r="A37" s="4">
        <v>1988</v>
      </c>
      <c r="B37">
        <v>82.19499999999999</v>
      </c>
      <c r="C37">
        <v>80.96599999999999</v>
      </c>
      <c r="D37">
        <v>52.34</v>
      </c>
      <c r="E37">
        <v>63.677</v>
      </c>
      <c r="F37">
        <v>64.64400000000001</v>
      </c>
      <c r="G37">
        <v>57.749</v>
      </c>
      <c r="H37">
        <v>70.258</v>
      </c>
    </row>
    <row r="38" spans="1:8">
      <c r="A38" s="4">
        <v>1987</v>
      </c>
      <c r="B38">
        <v>77.866</v>
      </c>
      <c r="C38">
        <v>76.633</v>
      </c>
      <c r="D38">
        <v>48.007</v>
      </c>
      <c r="E38">
        <v>61.654</v>
      </c>
      <c r="F38">
        <v>62.645</v>
      </c>
      <c r="G38">
        <v>55.455</v>
      </c>
      <c r="H38">
        <v>71.21899999999999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120</v>
      </c>
    </row>
    <row r="2" spans="1:8">
      <c r="A2" t="s">
        <v>96</v>
      </c>
      <c r="B2" t="s">
        <v>89</v>
      </c>
      <c r="C2" t="s">
        <v>90</v>
      </c>
      <c r="D2" t="s">
        <v>91</v>
      </c>
      <c r="E2" t="s">
        <v>92</v>
      </c>
      <c r="F2" t="s">
        <v>93</v>
      </c>
      <c r="G2" t="s">
        <v>94</v>
      </c>
      <c r="H2" t="s">
        <v>95</v>
      </c>
    </row>
    <row r="3" spans="1:8">
      <c r="A3" s="4">
        <v>2022</v>
      </c>
      <c r="B3">
        <v>125.174</v>
      </c>
      <c r="C3">
        <v>120.051</v>
      </c>
      <c r="D3">
        <v>137.021</v>
      </c>
      <c r="E3">
        <v>109.464</v>
      </c>
      <c r="F3">
        <v>114.136</v>
      </c>
      <c r="G3">
        <v>162.768</v>
      </c>
      <c r="H3">
        <v>130.033</v>
      </c>
    </row>
    <row r="4" spans="1:8">
      <c r="A4" s="4">
        <v>2021</v>
      </c>
      <c r="B4">
        <v>140.538</v>
      </c>
      <c r="C4">
        <v>133.577</v>
      </c>
      <c r="D4">
        <v>148.907</v>
      </c>
      <c r="E4">
        <v>105.955</v>
      </c>
      <c r="F4">
        <v>111.476</v>
      </c>
      <c r="G4">
        <v>161.322</v>
      </c>
      <c r="H4">
        <v>114.789</v>
      </c>
    </row>
    <row r="5" spans="1:8">
      <c r="A5" s="4">
        <v>2020</v>
      </c>
      <c r="B5">
        <v>132.178</v>
      </c>
      <c r="C5">
        <v>124.374</v>
      </c>
      <c r="D5">
        <v>134.601</v>
      </c>
      <c r="E5">
        <v>101.833</v>
      </c>
      <c r="F5">
        <v>108.223</v>
      </c>
      <c r="G5">
        <v>135.764</v>
      </c>
      <c r="H5">
        <v>102.713</v>
      </c>
    </row>
    <row r="6" spans="1:8">
      <c r="A6" s="4">
        <v>2019</v>
      </c>
      <c r="B6">
        <v>125.394</v>
      </c>
      <c r="C6">
        <v>120.945</v>
      </c>
      <c r="D6">
        <v>139.942</v>
      </c>
      <c r="E6">
        <v>111.601</v>
      </c>
      <c r="F6">
        <v>115.707</v>
      </c>
      <c r="G6">
        <v>123.189</v>
      </c>
      <c r="H6">
        <v>98.242</v>
      </c>
    </row>
    <row r="7" spans="1:8">
      <c r="A7" s="4">
        <v>2018</v>
      </c>
      <c r="B7">
        <v>123.233</v>
      </c>
      <c r="C7">
        <v>120.077</v>
      </c>
      <c r="D7">
        <v>137.904</v>
      </c>
      <c r="E7">
        <v>111.906</v>
      </c>
      <c r="F7">
        <v>114.846</v>
      </c>
      <c r="G7">
        <v>117.731</v>
      </c>
      <c r="H7">
        <v>95.535</v>
      </c>
    </row>
    <row r="8" spans="1:8">
      <c r="A8" s="4">
        <v>2017</v>
      </c>
      <c r="B8">
        <v>121.925</v>
      </c>
      <c r="C8">
        <v>118.998</v>
      </c>
      <c r="D8">
        <v>136.282</v>
      </c>
      <c r="E8">
        <v>111.775</v>
      </c>
      <c r="F8">
        <v>114.524</v>
      </c>
      <c r="G8">
        <v>114.505</v>
      </c>
      <c r="H8">
        <v>93.914</v>
      </c>
    </row>
    <row r="9" spans="1:8">
      <c r="A9" s="4">
        <v>2016</v>
      </c>
      <c r="B9">
        <v>118.291</v>
      </c>
      <c r="C9">
        <v>115.273</v>
      </c>
      <c r="D9">
        <v>130.825</v>
      </c>
      <c r="E9">
        <v>110.596</v>
      </c>
      <c r="F9">
        <v>113.492</v>
      </c>
      <c r="G9">
        <v>113.108</v>
      </c>
      <c r="H9">
        <v>95.619</v>
      </c>
    </row>
    <row r="10" spans="1:8">
      <c r="A10" s="4">
        <v>2015</v>
      </c>
      <c r="B10">
        <v>114.177</v>
      </c>
      <c r="C10">
        <v>112.349</v>
      </c>
      <c r="D10">
        <v>124.381</v>
      </c>
      <c r="E10">
        <v>108.937</v>
      </c>
      <c r="F10">
        <v>110.71</v>
      </c>
      <c r="G10">
        <v>110.943</v>
      </c>
      <c r="H10">
        <v>97.167</v>
      </c>
    </row>
    <row r="11" spans="1:8">
      <c r="A11" s="4">
        <v>2014</v>
      </c>
      <c r="B11">
        <v>109.937</v>
      </c>
      <c r="C11">
        <v>108.263</v>
      </c>
      <c r="D11">
        <v>115.572</v>
      </c>
      <c r="E11">
        <v>105.126</v>
      </c>
      <c r="F11">
        <v>106.751</v>
      </c>
      <c r="G11">
        <v>106.47</v>
      </c>
      <c r="H11">
        <v>96.84699999999999</v>
      </c>
    </row>
    <row r="12" spans="1:8">
      <c r="A12" s="4">
        <v>2013</v>
      </c>
      <c r="B12">
        <v>105.812</v>
      </c>
      <c r="C12">
        <v>104.835</v>
      </c>
      <c r="D12">
        <v>108.205</v>
      </c>
      <c r="E12">
        <v>102.262</v>
      </c>
      <c r="F12">
        <v>103.215</v>
      </c>
      <c r="G12">
        <v>102.798</v>
      </c>
      <c r="H12">
        <v>97.152</v>
      </c>
    </row>
    <row r="13" spans="1:8">
      <c r="A13" s="4">
        <v>2012</v>
      </c>
      <c r="B13">
        <v>100</v>
      </c>
      <c r="C13">
        <v>100</v>
      </c>
      <c r="D13">
        <v>100</v>
      </c>
      <c r="E13">
        <v>100</v>
      </c>
      <c r="F13">
        <v>100</v>
      </c>
      <c r="G13">
        <v>100</v>
      </c>
      <c r="H13">
        <v>100</v>
      </c>
    </row>
    <row r="14" spans="1:8">
      <c r="A14" s="4">
        <v>2011</v>
      </c>
      <c r="B14">
        <v>97.294</v>
      </c>
      <c r="C14">
        <v>95.611</v>
      </c>
      <c r="D14">
        <v>93.15300000000001</v>
      </c>
      <c r="E14">
        <v>95.744</v>
      </c>
      <c r="F14">
        <v>97.429</v>
      </c>
      <c r="G14">
        <v>98.285</v>
      </c>
      <c r="H14">
        <v>101.018</v>
      </c>
    </row>
    <row r="15" spans="1:8">
      <c r="A15" s="4">
        <v>2010</v>
      </c>
      <c r="B15">
        <v>96.372</v>
      </c>
      <c r="C15">
        <v>93.747</v>
      </c>
      <c r="D15">
        <v>88.01600000000001</v>
      </c>
      <c r="E15">
        <v>91.33</v>
      </c>
      <c r="F15">
        <v>93.887</v>
      </c>
      <c r="G15">
        <v>96.13</v>
      </c>
      <c r="H15">
        <v>99.75</v>
      </c>
    </row>
    <row r="16" spans="1:8">
      <c r="A16" s="4">
        <v>2009</v>
      </c>
      <c r="B16">
        <v>91.777</v>
      </c>
      <c r="C16">
        <v>88.24299999999999</v>
      </c>
      <c r="D16">
        <v>83.69199999999999</v>
      </c>
      <c r="E16">
        <v>91.19</v>
      </c>
      <c r="F16">
        <v>94.842</v>
      </c>
      <c r="G16">
        <v>92.60299999999999</v>
      </c>
      <c r="H16">
        <v>100.9</v>
      </c>
    </row>
    <row r="17" spans="1:8">
      <c r="A17" s="4">
        <v>2008</v>
      </c>
      <c r="B17">
        <v>96.455</v>
      </c>
      <c r="C17">
        <v>91.492</v>
      </c>
      <c r="D17">
        <v>97.532</v>
      </c>
      <c r="E17">
        <v>101.117</v>
      </c>
      <c r="F17">
        <v>106.602</v>
      </c>
      <c r="G17">
        <v>94.97499999999999</v>
      </c>
      <c r="H17">
        <v>98.46599999999999</v>
      </c>
    </row>
    <row r="18" spans="1:8">
      <c r="A18" s="4">
        <v>2007</v>
      </c>
      <c r="B18">
        <v>105.699</v>
      </c>
      <c r="C18">
        <v>101.259</v>
      </c>
      <c r="D18">
        <v>112.891</v>
      </c>
      <c r="E18">
        <v>106.804</v>
      </c>
      <c r="F18">
        <v>111.487</v>
      </c>
      <c r="G18">
        <v>95.649</v>
      </c>
      <c r="H18">
        <v>90.492</v>
      </c>
    </row>
    <row r="19" spans="1:8">
      <c r="A19" s="4">
        <v>2006</v>
      </c>
      <c r="B19">
        <v>104.667</v>
      </c>
      <c r="C19">
        <v>99.211</v>
      </c>
      <c r="D19">
        <v>110.757</v>
      </c>
      <c r="E19">
        <v>105.819</v>
      </c>
      <c r="F19">
        <v>111.637</v>
      </c>
      <c r="G19">
        <v>94.89100000000001</v>
      </c>
      <c r="H19">
        <v>90.66</v>
      </c>
    </row>
    <row r="20" spans="1:8">
      <c r="A20" s="4">
        <v>2005</v>
      </c>
      <c r="B20">
        <v>102.54</v>
      </c>
      <c r="C20">
        <v>97.922</v>
      </c>
      <c r="D20">
        <v>110.361</v>
      </c>
      <c r="E20">
        <v>107.627</v>
      </c>
      <c r="F20">
        <v>112.703</v>
      </c>
      <c r="G20">
        <v>91.349</v>
      </c>
      <c r="H20">
        <v>89.086</v>
      </c>
    </row>
    <row r="21" spans="1:8">
      <c r="A21" s="4">
        <v>2004</v>
      </c>
      <c r="B21">
        <v>102.748</v>
      </c>
      <c r="C21">
        <v>98.908</v>
      </c>
      <c r="D21">
        <v>110.072</v>
      </c>
      <c r="E21">
        <v>107.129</v>
      </c>
      <c r="F21">
        <v>111.288</v>
      </c>
      <c r="G21">
        <v>88.11499999999999</v>
      </c>
      <c r="H21">
        <v>85.758</v>
      </c>
    </row>
    <row r="22" spans="1:8">
      <c r="A22" s="4">
        <v>2003</v>
      </c>
      <c r="B22">
        <v>100.049</v>
      </c>
      <c r="C22">
        <v>94.66500000000001</v>
      </c>
      <c r="D22">
        <v>104.709</v>
      </c>
      <c r="E22">
        <v>104.658</v>
      </c>
      <c r="F22">
        <v>110.61</v>
      </c>
      <c r="G22">
        <v>87.598</v>
      </c>
      <c r="H22">
        <v>87.55500000000001</v>
      </c>
    </row>
    <row r="23" spans="1:8">
      <c r="A23" s="4">
        <v>2002</v>
      </c>
      <c r="B23">
        <v>95.846</v>
      </c>
      <c r="C23">
        <v>91.10299999999999</v>
      </c>
      <c r="D23">
        <v>99.51000000000001</v>
      </c>
      <c r="E23">
        <v>103.823</v>
      </c>
      <c r="F23">
        <v>109.228</v>
      </c>
      <c r="G23">
        <v>85.495</v>
      </c>
      <c r="H23">
        <v>89.20099999999999</v>
      </c>
    </row>
    <row r="24" spans="1:8">
      <c r="A24" s="4">
        <v>2001</v>
      </c>
      <c r="B24">
        <v>93.038</v>
      </c>
      <c r="C24">
        <v>90.04900000000001</v>
      </c>
      <c r="D24">
        <v>97.47799999999999</v>
      </c>
      <c r="E24">
        <v>104.773</v>
      </c>
      <c r="F24">
        <v>108.251</v>
      </c>
      <c r="G24">
        <v>83.161</v>
      </c>
      <c r="H24">
        <v>89.38500000000001</v>
      </c>
    </row>
    <row r="25" spans="1:8">
      <c r="A25" s="4">
        <v>2000</v>
      </c>
      <c r="B25">
        <v>91.71599999999999</v>
      </c>
      <c r="C25">
        <v>88.85899999999999</v>
      </c>
      <c r="D25">
        <v>95.99299999999999</v>
      </c>
      <c r="E25">
        <v>104.663</v>
      </c>
      <c r="F25">
        <v>108.028</v>
      </c>
      <c r="G25">
        <v>79.91200000000001</v>
      </c>
      <c r="H25">
        <v>87.129</v>
      </c>
    </row>
    <row r="26" spans="1:8">
      <c r="A26" s="4">
        <v>1999</v>
      </c>
      <c r="B26">
        <v>91.762</v>
      </c>
      <c r="C26">
        <v>88.759</v>
      </c>
      <c r="D26">
        <v>93.09999999999999</v>
      </c>
      <c r="E26">
        <v>101.459</v>
      </c>
      <c r="F26">
        <v>104.891</v>
      </c>
      <c r="G26">
        <v>77.774</v>
      </c>
      <c r="H26">
        <v>84.75700000000001</v>
      </c>
    </row>
    <row r="27" spans="1:8">
      <c r="A27" s="4">
        <v>1998</v>
      </c>
      <c r="B27">
        <v>84.84</v>
      </c>
      <c r="C27">
        <v>82.419</v>
      </c>
      <c r="D27">
        <v>84.01600000000001</v>
      </c>
      <c r="E27">
        <v>99.029</v>
      </c>
      <c r="F27">
        <v>101.938</v>
      </c>
      <c r="G27">
        <v>74.161</v>
      </c>
      <c r="H27">
        <v>87.413</v>
      </c>
    </row>
    <row r="28" spans="1:8">
      <c r="A28" s="4">
        <v>1997</v>
      </c>
      <c r="B28">
        <v>79.58</v>
      </c>
      <c r="C28">
        <v>78.124</v>
      </c>
      <c r="D28">
        <v>79.998</v>
      </c>
      <c r="E28">
        <v>100.525</v>
      </c>
      <c r="F28">
        <v>102.399</v>
      </c>
      <c r="G28">
        <v>69.462</v>
      </c>
      <c r="H28">
        <v>87.286</v>
      </c>
    </row>
    <row r="29" spans="1:8">
      <c r="A29" s="4">
        <v>1996</v>
      </c>
      <c r="B29">
        <v>78.06100000000001</v>
      </c>
      <c r="C29">
        <v>76.03</v>
      </c>
      <c r="D29">
        <v>76.292</v>
      </c>
      <c r="E29">
        <v>97.73399999999999</v>
      </c>
      <c r="F29">
        <v>100.344</v>
      </c>
      <c r="G29">
        <v>68.786</v>
      </c>
      <c r="H29">
        <v>88.119</v>
      </c>
    </row>
    <row r="30" spans="1:8">
      <c r="A30" s="4">
        <v>1995</v>
      </c>
      <c r="B30">
        <v>75.56100000000001</v>
      </c>
      <c r="C30">
        <v>73.889</v>
      </c>
      <c r="D30">
        <v>71.51000000000001</v>
      </c>
      <c r="E30">
        <v>94.63800000000001</v>
      </c>
      <c r="F30">
        <v>96.78</v>
      </c>
      <c r="G30">
        <v>66.28100000000001</v>
      </c>
      <c r="H30">
        <v>87.717</v>
      </c>
    </row>
    <row r="31" spans="1:8">
      <c r="A31" s="4">
        <v>1994</v>
      </c>
      <c r="B31">
        <v>75.929</v>
      </c>
      <c r="C31">
        <v>74.59999999999999</v>
      </c>
      <c r="D31">
        <v>69.861</v>
      </c>
      <c r="E31">
        <v>92.009</v>
      </c>
      <c r="F31">
        <v>93.648</v>
      </c>
      <c r="G31">
        <v>64.705</v>
      </c>
      <c r="H31">
        <v>85.218</v>
      </c>
    </row>
    <row r="32" spans="1:8">
      <c r="A32" s="4">
        <v>1993</v>
      </c>
      <c r="B32">
        <v>72.086</v>
      </c>
      <c r="C32">
        <v>71.108</v>
      </c>
      <c r="D32">
        <v>63.287</v>
      </c>
      <c r="E32">
        <v>87.79300000000001</v>
      </c>
      <c r="F32">
        <v>89.001</v>
      </c>
      <c r="G32">
        <v>62.17</v>
      </c>
      <c r="H32">
        <v>86.244</v>
      </c>
    </row>
    <row r="33" spans="1:8">
      <c r="A33" s="4">
        <v>1992</v>
      </c>
      <c r="B33">
        <v>69.798</v>
      </c>
      <c r="C33">
        <v>68.116</v>
      </c>
      <c r="D33">
        <v>58.105</v>
      </c>
      <c r="E33">
        <v>83.247</v>
      </c>
      <c r="F33">
        <v>85.303</v>
      </c>
      <c r="G33">
        <v>59.935</v>
      </c>
      <c r="H33">
        <v>85.86799999999999</v>
      </c>
    </row>
    <row r="34" spans="1:8">
      <c r="A34" s="4">
        <v>1991</v>
      </c>
      <c r="B34">
        <v>64.03400000000001</v>
      </c>
      <c r="C34">
        <v>62.876</v>
      </c>
      <c r="D34">
        <v>54.606</v>
      </c>
      <c r="E34">
        <v>85.276</v>
      </c>
      <c r="F34">
        <v>86.84699999999999</v>
      </c>
      <c r="G34">
        <v>55.847</v>
      </c>
      <c r="H34">
        <v>87.214</v>
      </c>
    </row>
    <row r="35" spans="1:8">
      <c r="A35" s="4">
        <v>1990</v>
      </c>
      <c r="B35">
        <v>65.501</v>
      </c>
      <c r="C35">
        <v>64.401</v>
      </c>
      <c r="D35">
        <v>58.254</v>
      </c>
      <c r="E35">
        <v>88.93600000000001</v>
      </c>
      <c r="F35">
        <v>90.456</v>
      </c>
      <c r="G35">
        <v>55.052</v>
      </c>
      <c r="H35">
        <v>84.048</v>
      </c>
    </row>
    <row r="36" spans="1:8">
      <c r="A36" s="4">
        <v>1989</v>
      </c>
      <c r="B36">
        <v>65.592</v>
      </c>
      <c r="C36">
        <v>64.185</v>
      </c>
      <c r="D36">
        <v>58.551</v>
      </c>
      <c r="E36">
        <v>89.26600000000001</v>
      </c>
      <c r="F36">
        <v>91.22199999999999</v>
      </c>
      <c r="G36">
        <v>53.649</v>
      </c>
      <c r="H36">
        <v>81.79300000000001</v>
      </c>
    </row>
    <row r="37" spans="1:8">
      <c r="A37" s="4">
        <v>1988</v>
      </c>
      <c r="B37">
        <v>63.634</v>
      </c>
      <c r="C37">
        <v>63.266</v>
      </c>
      <c r="D37">
        <v>57.79</v>
      </c>
      <c r="E37">
        <v>90.816</v>
      </c>
      <c r="F37">
        <v>91.34399999999999</v>
      </c>
      <c r="G37">
        <v>52.012</v>
      </c>
      <c r="H37">
        <v>81.73699999999999</v>
      </c>
    </row>
    <row r="38" spans="1:8">
      <c r="A38" s="4">
        <v>1987</v>
      </c>
      <c r="B38">
        <v>61.952</v>
      </c>
      <c r="C38">
        <v>61.608</v>
      </c>
      <c r="D38">
        <v>54.449</v>
      </c>
      <c r="E38">
        <v>87.88800000000001</v>
      </c>
      <c r="F38">
        <v>88.379</v>
      </c>
      <c r="G38">
        <v>49.743</v>
      </c>
      <c r="H38">
        <v>80.292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121</v>
      </c>
    </row>
    <row r="2" spans="1:8">
      <c r="A2" t="s">
        <v>96</v>
      </c>
      <c r="B2" t="s">
        <v>89</v>
      </c>
      <c r="C2" t="s">
        <v>90</v>
      </c>
      <c r="D2" t="s">
        <v>91</v>
      </c>
      <c r="E2" t="s">
        <v>92</v>
      </c>
      <c r="F2" t="s">
        <v>93</v>
      </c>
      <c r="G2" t="s">
        <v>94</v>
      </c>
      <c r="H2" t="s">
        <v>95</v>
      </c>
    </row>
    <row r="3" spans="1:8">
      <c r="A3" s="4">
        <v>2022</v>
      </c>
      <c r="B3">
        <v>125.651</v>
      </c>
      <c r="C3">
        <v>120.047</v>
      </c>
      <c r="D3">
        <v>136.45</v>
      </c>
      <c r="E3">
        <v>108.595</v>
      </c>
      <c r="F3">
        <v>113.664</v>
      </c>
      <c r="G3">
        <v>173.743</v>
      </c>
      <c r="H3">
        <v>138.275</v>
      </c>
    </row>
    <row r="4" spans="1:8">
      <c r="A4" s="4">
        <v>2021</v>
      </c>
      <c r="B4">
        <v>142.853</v>
      </c>
      <c r="C4">
        <v>134.95</v>
      </c>
      <c r="D4">
        <v>149.676</v>
      </c>
      <c r="E4">
        <v>104.777</v>
      </c>
      <c r="F4">
        <v>110.912</v>
      </c>
      <c r="G4">
        <v>168.579</v>
      </c>
      <c r="H4">
        <v>118.009</v>
      </c>
    </row>
    <row r="5" spans="1:8">
      <c r="A5" s="4">
        <v>2020</v>
      </c>
      <c r="B5">
        <v>135.055</v>
      </c>
      <c r="C5">
        <v>125.853</v>
      </c>
      <c r="D5">
        <v>135.513</v>
      </c>
      <c r="E5">
        <v>100.339</v>
      </c>
      <c r="F5">
        <v>107.676</v>
      </c>
      <c r="G5">
        <v>138.354</v>
      </c>
      <c r="H5">
        <v>102.443</v>
      </c>
    </row>
    <row r="6" spans="1:8">
      <c r="A6" s="4">
        <v>2019</v>
      </c>
      <c r="B6">
        <v>127.223</v>
      </c>
      <c r="C6">
        <v>122.213</v>
      </c>
      <c r="D6">
        <v>143.093</v>
      </c>
      <c r="E6">
        <v>112.473</v>
      </c>
      <c r="F6">
        <v>117.084</v>
      </c>
      <c r="G6">
        <v>123.925</v>
      </c>
      <c r="H6">
        <v>97.408</v>
      </c>
    </row>
    <row r="7" spans="1:8">
      <c r="A7" s="4">
        <v>2018</v>
      </c>
      <c r="B7">
        <v>123.568</v>
      </c>
      <c r="C7">
        <v>120.248</v>
      </c>
      <c r="D7">
        <v>140.559</v>
      </c>
      <c r="E7">
        <v>113.75</v>
      </c>
      <c r="F7">
        <v>116.891</v>
      </c>
      <c r="G7">
        <v>117.458</v>
      </c>
      <c r="H7">
        <v>95.05500000000001</v>
      </c>
    </row>
    <row r="8" spans="1:8">
      <c r="A8" s="4">
        <v>2017</v>
      </c>
      <c r="B8">
        <v>122.63</v>
      </c>
      <c r="C8">
        <v>118.958</v>
      </c>
      <c r="D8">
        <v>138.81</v>
      </c>
      <c r="E8">
        <v>113.195</v>
      </c>
      <c r="F8">
        <v>116.689</v>
      </c>
      <c r="G8">
        <v>115.409</v>
      </c>
      <c r="H8">
        <v>94.11199999999999</v>
      </c>
    </row>
    <row r="9" spans="1:8">
      <c r="A9" s="4">
        <v>2016</v>
      </c>
      <c r="B9">
        <v>118.744</v>
      </c>
      <c r="C9">
        <v>114.389</v>
      </c>
      <c r="D9">
        <v>133.016</v>
      </c>
      <c r="E9">
        <v>112.02</v>
      </c>
      <c r="F9">
        <v>116.284</v>
      </c>
      <c r="G9">
        <v>114.506</v>
      </c>
      <c r="H9">
        <v>96.432</v>
      </c>
    </row>
    <row r="10" spans="1:8">
      <c r="A10" s="4">
        <v>2015</v>
      </c>
      <c r="B10">
        <v>115.077</v>
      </c>
      <c r="C10">
        <v>112.555</v>
      </c>
      <c r="D10">
        <v>126.212</v>
      </c>
      <c r="E10">
        <v>109.677</v>
      </c>
      <c r="F10">
        <v>112.134</v>
      </c>
      <c r="G10">
        <v>112.18</v>
      </c>
      <c r="H10">
        <v>97.483</v>
      </c>
    </row>
    <row r="11" spans="1:8">
      <c r="A11" s="4">
        <v>2014</v>
      </c>
      <c r="B11">
        <v>111.397</v>
      </c>
      <c r="C11">
        <v>108.772</v>
      </c>
      <c r="D11">
        <v>116.892</v>
      </c>
      <c r="E11">
        <v>104.932</v>
      </c>
      <c r="F11">
        <v>107.465</v>
      </c>
      <c r="G11">
        <v>108.38</v>
      </c>
      <c r="H11">
        <v>97.291</v>
      </c>
    </row>
    <row r="12" spans="1:8">
      <c r="A12" s="4">
        <v>2013</v>
      </c>
      <c r="B12">
        <v>106.783</v>
      </c>
      <c r="C12">
        <v>105.355</v>
      </c>
      <c r="D12">
        <v>108.894</v>
      </c>
      <c r="E12">
        <v>101.977</v>
      </c>
      <c r="F12">
        <v>103.359</v>
      </c>
      <c r="G12">
        <v>103.615</v>
      </c>
      <c r="H12">
        <v>97.033</v>
      </c>
    </row>
    <row r="13" spans="1:8">
      <c r="A13" s="4">
        <v>2012</v>
      </c>
      <c r="B13">
        <v>100</v>
      </c>
      <c r="C13">
        <v>100</v>
      </c>
      <c r="D13">
        <v>100</v>
      </c>
      <c r="E13">
        <v>100</v>
      </c>
      <c r="F13">
        <v>100</v>
      </c>
      <c r="G13">
        <v>100</v>
      </c>
      <c r="H13">
        <v>100</v>
      </c>
    </row>
    <row r="14" spans="1:8">
      <c r="A14" s="4">
        <v>2011</v>
      </c>
      <c r="B14">
        <v>97.377</v>
      </c>
      <c r="C14">
        <v>95.456</v>
      </c>
      <c r="D14">
        <v>92.233</v>
      </c>
      <c r="E14">
        <v>94.718</v>
      </c>
      <c r="F14">
        <v>96.624</v>
      </c>
      <c r="G14">
        <v>98.434</v>
      </c>
      <c r="H14">
        <v>101.086</v>
      </c>
    </row>
    <row r="15" spans="1:8">
      <c r="A15" s="4">
        <v>2010</v>
      </c>
      <c r="B15">
        <v>96.617</v>
      </c>
      <c r="C15">
        <v>94.039</v>
      </c>
      <c r="D15">
        <v>86.473</v>
      </c>
      <c r="E15">
        <v>89.501</v>
      </c>
      <c r="F15">
        <v>91.955</v>
      </c>
      <c r="G15">
        <v>95.563</v>
      </c>
      <c r="H15">
        <v>98.90900000000001</v>
      </c>
    </row>
    <row r="16" spans="1:8">
      <c r="A16" s="4">
        <v>2009</v>
      </c>
      <c r="B16">
        <v>90.548</v>
      </c>
      <c r="C16">
        <v>86.815</v>
      </c>
      <c r="D16">
        <v>81.28100000000001</v>
      </c>
      <c r="E16">
        <v>89.76600000000001</v>
      </c>
      <c r="F16">
        <v>93.625</v>
      </c>
      <c r="G16">
        <v>91.15000000000001</v>
      </c>
      <c r="H16">
        <v>100.664</v>
      </c>
    </row>
    <row r="17" spans="1:8">
      <c r="A17" s="4">
        <v>2008</v>
      </c>
      <c r="B17">
        <v>92.797</v>
      </c>
      <c r="C17">
        <v>87.33499999999999</v>
      </c>
      <c r="D17">
        <v>94.65300000000001</v>
      </c>
      <c r="E17">
        <v>102</v>
      </c>
      <c r="F17">
        <v>108.379</v>
      </c>
      <c r="G17">
        <v>93.34</v>
      </c>
      <c r="H17">
        <v>100.585</v>
      </c>
    </row>
    <row r="18" spans="1:8">
      <c r="A18" s="4">
        <v>2007</v>
      </c>
      <c r="B18">
        <v>101.65</v>
      </c>
      <c r="C18">
        <v>96.462</v>
      </c>
      <c r="D18">
        <v>110.975</v>
      </c>
      <c r="E18">
        <v>109.173</v>
      </c>
      <c r="F18">
        <v>115.044</v>
      </c>
      <c r="G18">
        <v>94.45699999999999</v>
      </c>
      <c r="H18">
        <v>92.92400000000001</v>
      </c>
    </row>
    <row r="19" spans="1:8">
      <c r="A19" s="4">
        <v>2006</v>
      </c>
      <c r="B19">
        <v>99.836</v>
      </c>
      <c r="C19">
        <v>94.262</v>
      </c>
      <c r="D19">
        <v>108.617</v>
      </c>
      <c r="E19">
        <v>108.795</v>
      </c>
      <c r="F19">
        <v>115.229</v>
      </c>
      <c r="G19">
        <v>93.675</v>
      </c>
      <c r="H19">
        <v>93.82899999999999</v>
      </c>
    </row>
    <row r="20" spans="1:8">
      <c r="A20" s="4">
        <v>2005</v>
      </c>
      <c r="B20">
        <v>97.91800000000001</v>
      </c>
      <c r="C20">
        <v>92.866</v>
      </c>
      <c r="D20">
        <v>108.021</v>
      </c>
      <c r="E20">
        <v>110.318</v>
      </c>
      <c r="F20">
        <v>116.319</v>
      </c>
      <c r="G20">
        <v>90.387</v>
      </c>
      <c r="H20">
        <v>92.309</v>
      </c>
    </row>
    <row r="21" spans="1:8">
      <c r="A21" s="4">
        <v>2004</v>
      </c>
      <c r="B21">
        <v>98.33799999999999</v>
      </c>
      <c r="C21">
        <v>93.548</v>
      </c>
      <c r="D21">
        <v>108.231</v>
      </c>
      <c r="E21">
        <v>110.06</v>
      </c>
      <c r="F21">
        <v>115.695</v>
      </c>
      <c r="G21">
        <v>87.63</v>
      </c>
      <c r="H21">
        <v>89.111</v>
      </c>
    </row>
    <row r="22" spans="1:8">
      <c r="A22" s="4">
        <v>2003</v>
      </c>
      <c r="B22">
        <v>94.11</v>
      </c>
      <c r="C22">
        <v>88.09099999999999</v>
      </c>
      <c r="D22">
        <v>103.272</v>
      </c>
      <c r="E22">
        <v>109.736</v>
      </c>
      <c r="F22">
        <v>117.234</v>
      </c>
      <c r="G22">
        <v>86.98399999999999</v>
      </c>
      <c r="H22">
        <v>92.428</v>
      </c>
    </row>
    <row r="23" spans="1:8">
      <c r="A23" s="4">
        <v>2002</v>
      </c>
      <c r="B23">
        <v>91.413</v>
      </c>
      <c r="C23">
        <v>85.16500000000001</v>
      </c>
      <c r="D23">
        <v>98.307</v>
      </c>
      <c r="E23">
        <v>107.541</v>
      </c>
      <c r="F23">
        <v>115.431</v>
      </c>
      <c r="G23">
        <v>86.453</v>
      </c>
      <c r="H23">
        <v>94.574</v>
      </c>
    </row>
    <row r="24" spans="1:8">
      <c r="A24" s="4">
        <v>2001</v>
      </c>
      <c r="B24">
        <v>90.717</v>
      </c>
      <c r="C24">
        <v>85.687</v>
      </c>
      <c r="D24">
        <v>96.468</v>
      </c>
      <c r="E24">
        <v>106.34</v>
      </c>
      <c r="F24">
        <v>112.582</v>
      </c>
      <c r="G24">
        <v>85.07599999999999</v>
      </c>
      <c r="H24">
        <v>93.782</v>
      </c>
    </row>
    <row r="25" spans="1:8">
      <c r="A25" s="4">
        <v>2000</v>
      </c>
      <c r="B25">
        <v>88.872</v>
      </c>
      <c r="C25">
        <v>84.38800000000001</v>
      </c>
      <c r="D25">
        <v>94.39</v>
      </c>
      <c r="E25">
        <v>106.209</v>
      </c>
      <c r="F25">
        <v>111.853</v>
      </c>
      <c r="G25">
        <v>80.997</v>
      </c>
      <c r="H25">
        <v>91.139</v>
      </c>
    </row>
    <row r="26" spans="1:8">
      <c r="A26" s="4">
        <v>1999</v>
      </c>
      <c r="B26">
        <v>90.566</v>
      </c>
      <c r="C26">
        <v>84.73999999999999</v>
      </c>
      <c r="D26">
        <v>91.759</v>
      </c>
      <c r="E26">
        <v>101.316</v>
      </c>
      <c r="F26">
        <v>108.283</v>
      </c>
      <c r="G26">
        <v>79.76600000000001</v>
      </c>
      <c r="H26">
        <v>88.074</v>
      </c>
    </row>
    <row r="27" spans="1:8">
      <c r="A27" s="4">
        <v>1998</v>
      </c>
      <c r="B27">
        <v>82.76300000000001</v>
      </c>
      <c r="C27">
        <v>78.428</v>
      </c>
      <c r="D27">
        <v>82.44199999999999</v>
      </c>
      <c r="E27">
        <v>99.61199999999999</v>
      </c>
      <c r="F27">
        <v>105.117</v>
      </c>
      <c r="G27">
        <v>74.839</v>
      </c>
      <c r="H27">
        <v>90.426</v>
      </c>
    </row>
    <row r="28" spans="1:8">
      <c r="A28" s="4">
        <v>1997</v>
      </c>
      <c r="B28">
        <v>77.64100000000001</v>
      </c>
      <c r="C28">
        <v>74.03</v>
      </c>
      <c r="D28">
        <v>78.717</v>
      </c>
      <c r="E28">
        <v>101.386</v>
      </c>
      <c r="F28">
        <v>106.331</v>
      </c>
      <c r="G28">
        <v>69.95</v>
      </c>
      <c r="H28">
        <v>90.09399999999999</v>
      </c>
    </row>
    <row r="29" spans="1:8">
      <c r="A29" s="4">
        <v>1996</v>
      </c>
      <c r="B29">
        <v>76.099</v>
      </c>
      <c r="C29">
        <v>72.22199999999999</v>
      </c>
      <c r="D29">
        <v>75.334</v>
      </c>
      <c r="E29">
        <v>98.995</v>
      </c>
      <c r="F29">
        <v>104.308</v>
      </c>
      <c r="G29">
        <v>69.143</v>
      </c>
      <c r="H29">
        <v>90.86</v>
      </c>
    </row>
    <row r="30" spans="1:8">
      <c r="A30" s="4">
        <v>1995</v>
      </c>
      <c r="B30">
        <v>73.886</v>
      </c>
      <c r="C30">
        <v>70.547</v>
      </c>
      <c r="D30">
        <v>70.633</v>
      </c>
      <c r="E30">
        <v>95.59699999999999</v>
      </c>
      <c r="F30">
        <v>100.123</v>
      </c>
      <c r="G30">
        <v>66.46299999999999</v>
      </c>
      <c r="H30">
        <v>89.953</v>
      </c>
    </row>
    <row r="31" spans="1:8">
      <c r="A31" s="4">
        <v>1994</v>
      </c>
      <c r="B31">
        <v>75.15000000000001</v>
      </c>
      <c r="C31">
        <v>71.986</v>
      </c>
      <c r="D31">
        <v>69.35899999999999</v>
      </c>
      <c r="E31">
        <v>92.294</v>
      </c>
      <c r="F31">
        <v>96.351</v>
      </c>
      <c r="G31">
        <v>65.09099999999999</v>
      </c>
      <c r="H31">
        <v>86.61499999999999</v>
      </c>
    </row>
    <row r="32" spans="1:8">
      <c r="A32" s="4">
        <v>1993</v>
      </c>
      <c r="B32">
        <v>71.456</v>
      </c>
      <c r="C32">
        <v>69.146</v>
      </c>
      <c r="D32">
        <v>62.854</v>
      </c>
      <c r="E32">
        <v>87.961</v>
      </c>
      <c r="F32">
        <v>90.899</v>
      </c>
      <c r="G32">
        <v>61.108</v>
      </c>
      <c r="H32">
        <v>85.517</v>
      </c>
    </row>
    <row r="33" spans="1:8">
      <c r="A33" s="4">
        <v>1992</v>
      </c>
      <c r="B33">
        <v>69.364</v>
      </c>
      <c r="C33">
        <v>66.357</v>
      </c>
      <c r="D33">
        <v>57.838</v>
      </c>
      <c r="E33">
        <v>83.384</v>
      </c>
      <c r="F33">
        <v>87.163</v>
      </c>
      <c r="G33">
        <v>58.259</v>
      </c>
      <c r="H33">
        <v>83.98999999999999</v>
      </c>
    </row>
    <row r="34" spans="1:8">
      <c r="A34" s="4">
        <v>1991</v>
      </c>
      <c r="B34">
        <v>63.6</v>
      </c>
      <c r="C34">
        <v>61.103</v>
      </c>
      <c r="D34">
        <v>53.995</v>
      </c>
      <c r="E34">
        <v>84.898</v>
      </c>
      <c r="F34">
        <v>88.367</v>
      </c>
      <c r="G34">
        <v>54.079</v>
      </c>
      <c r="H34">
        <v>85.03</v>
      </c>
    </row>
    <row r="35" spans="1:8">
      <c r="A35" s="4">
        <v>1990</v>
      </c>
      <c r="B35">
        <v>65.111</v>
      </c>
      <c r="C35">
        <v>62.664</v>
      </c>
      <c r="D35">
        <v>57.903</v>
      </c>
      <c r="E35">
        <v>88.93000000000001</v>
      </c>
      <c r="F35">
        <v>92.40300000000001</v>
      </c>
      <c r="G35">
        <v>53.645</v>
      </c>
      <c r="H35">
        <v>82.39</v>
      </c>
    </row>
    <row r="36" spans="1:8">
      <c r="A36" s="4">
        <v>1989</v>
      </c>
      <c r="B36">
        <v>64.816</v>
      </c>
      <c r="C36">
        <v>61.917</v>
      </c>
      <c r="D36">
        <v>58.297</v>
      </c>
      <c r="E36">
        <v>89.94199999999999</v>
      </c>
      <c r="F36">
        <v>94.15300000000001</v>
      </c>
      <c r="G36">
        <v>52.489</v>
      </c>
      <c r="H36">
        <v>80.982</v>
      </c>
    </row>
    <row r="37" spans="1:8">
      <c r="A37" s="4">
        <v>1988</v>
      </c>
      <c r="B37">
        <v>62.295</v>
      </c>
      <c r="C37">
        <v>60.605</v>
      </c>
      <c r="D37">
        <v>57.44</v>
      </c>
      <c r="E37">
        <v>92.206</v>
      </c>
      <c r="F37">
        <v>94.777</v>
      </c>
      <c r="G37">
        <v>51.191</v>
      </c>
      <c r="H37">
        <v>82.176</v>
      </c>
    </row>
    <row r="38" spans="1:8">
      <c r="A38" s="4">
        <v>1987</v>
      </c>
      <c r="B38">
        <v>61.2</v>
      </c>
      <c r="C38">
        <v>59.364</v>
      </c>
      <c r="D38">
        <v>54.212</v>
      </c>
      <c r="E38">
        <v>88.58199999999999</v>
      </c>
      <c r="F38">
        <v>91.322</v>
      </c>
      <c r="G38">
        <v>49.445</v>
      </c>
      <c r="H38">
        <v>80.792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122</v>
      </c>
    </row>
    <row r="2" spans="1:8">
      <c r="A2" t="s">
        <v>96</v>
      </c>
      <c r="B2" t="s">
        <v>89</v>
      </c>
      <c r="C2" t="s">
        <v>90</v>
      </c>
      <c r="D2" t="s">
        <v>91</v>
      </c>
      <c r="E2" t="s">
        <v>92</v>
      </c>
      <c r="F2" t="s">
        <v>93</v>
      </c>
      <c r="G2" t="s">
        <v>94</v>
      </c>
      <c r="H2" t="s">
        <v>95</v>
      </c>
    </row>
    <row r="3" spans="1:8">
      <c r="A3" s="4">
        <v>2022</v>
      </c>
      <c r="B3">
        <v>127.084</v>
      </c>
      <c r="C3">
        <v>121.564</v>
      </c>
      <c r="D3">
        <v>134.81</v>
      </c>
      <c r="E3">
        <v>106.079</v>
      </c>
      <c r="F3">
        <v>110.896</v>
      </c>
      <c r="G3">
        <v>176.886</v>
      </c>
      <c r="H3">
        <v>139.188</v>
      </c>
    </row>
    <row r="4" spans="1:8">
      <c r="A4" s="4">
        <v>2021</v>
      </c>
      <c r="B4">
        <v>141.435</v>
      </c>
      <c r="C4">
        <v>134.027</v>
      </c>
      <c r="D4">
        <v>147.074</v>
      </c>
      <c r="E4">
        <v>103.988</v>
      </c>
      <c r="F4">
        <v>109.735</v>
      </c>
      <c r="G4">
        <v>169.432</v>
      </c>
      <c r="H4">
        <v>119.795</v>
      </c>
    </row>
    <row r="5" spans="1:8">
      <c r="A5" s="4">
        <v>2020</v>
      </c>
      <c r="B5">
        <v>130.669</v>
      </c>
      <c r="C5">
        <v>123.245</v>
      </c>
      <c r="D5">
        <v>133.568</v>
      </c>
      <c r="E5">
        <v>102.219</v>
      </c>
      <c r="F5">
        <v>108.377</v>
      </c>
      <c r="G5">
        <v>136.439</v>
      </c>
      <c r="H5">
        <v>104.416</v>
      </c>
    </row>
    <row r="6" spans="1:8">
      <c r="A6" s="4">
        <v>2019</v>
      </c>
      <c r="B6">
        <v>123.816</v>
      </c>
      <c r="C6">
        <v>119.891</v>
      </c>
      <c r="D6">
        <v>140.883</v>
      </c>
      <c r="E6">
        <v>113.784</v>
      </c>
      <c r="F6">
        <v>117.51</v>
      </c>
      <c r="G6">
        <v>121.999</v>
      </c>
      <c r="H6">
        <v>98.532</v>
      </c>
    </row>
    <row r="7" spans="1:8">
      <c r="A7" s="4">
        <v>2018</v>
      </c>
      <c r="B7">
        <v>121.093</v>
      </c>
      <c r="C7">
        <v>118.086</v>
      </c>
      <c r="D7">
        <v>138.554</v>
      </c>
      <c r="E7">
        <v>114.42</v>
      </c>
      <c r="F7">
        <v>117.334</v>
      </c>
      <c r="G7">
        <v>116.206</v>
      </c>
      <c r="H7">
        <v>95.964</v>
      </c>
    </row>
    <row r="8" spans="1:8">
      <c r="A8" s="4">
        <v>2017</v>
      </c>
      <c r="B8">
        <v>120.426</v>
      </c>
      <c r="C8">
        <v>117.032</v>
      </c>
      <c r="D8">
        <v>137.039</v>
      </c>
      <c r="E8">
        <v>113.795</v>
      </c>
      <c r="F8">
        <v>117.095</v>
      </c>
      <c r="G8">
        <v>114.512</v>
      </c>
      <c r="H8">
        <v>95.089</v>
      </c>
    </row>
    <row r="9" spans="1:8">
      <c r="A9" s="4">
        <v>2016</v>
      </c>
      <c r="B9">
        <v>117.993</v>
      </c>
      <c r="C9">
        <v>113.972</v>
      </c>
      <c r="D9">
        <v>132.061</v>
      </c>
      <c r="E9">
        <v>111.923</v>
      </c>
      <c r="F9">
        <v>115.872</v>
      </c>
      <c r="G9">
        <v>113.764</v>
      </c>
      <c r="H9">
        <v>96.416</v>
      </c>
    </row>
    <row r="10" spans="1:8">
      <c r="A10" s="4">
        <v>2015</v>
      </c>
      <c r="B10">
        <v>113.981</v>
      </c>
      <c r="C10">
        <v>111.963</v>
      </c>
      <c r="D10">
        <v>125.938</v>
      </c>
      <c r="E10">
        <v>110.49</v>
      </c>
      <c r="F10">
        <v>112.482</v>
      </c>
      <c r="G10">
        <v>111.483</v>
      </c>
      <c r="H10">
        <v>97.809</v>
      </c>
    </row>
    <row r="11" spans="1:8">
      <c r="A11" s="4">
        <v>2014</v>
      </c>
      <c r="B11">
        <v>110.676</v>
      </c>
      <c r="C11">
        <v>108.448</v>
      </c>
      <c r="D11">
        <v>117.038</v>
      </c>
      <c r="E11">
        <v>105.748</v>
      </c>
      <c r="F11">
        <v>107.92</v>
      </c>
      <c r="G11">
        <v>108.028</v>
      </c>
      <c r="H11">
        <v>97.608</v>
      </c>
    </row>
    <row r="12" spans="1:8">
      <c r="A12" s="4">
        <v>2013</v>
      </c>
      <c r="B12">
        <v>106.925</v>
      </c>
      <c r="C12">
        <v>105.62</v>
      </c>
      <c r="D12">
        <v>109.255</v>
      </c>
      <c r="E12">
        <v>102.179</v>
      </c>
      <c r="F12">
        <v>103.442</v>
      </c>
      <c r="G12">
        <v>104.045</v>
      </c>
      <c r="H12">
        <v>97.307</v>
      </c>
    </row>
    <row r="13" spans="1:8">
      <c r="A13" s="4">
        <v>2012</v>
      </c>
      <c r="B13">
        <v>100</v>
      </c>
      <c r="C13">
        <v>100</v>
      </c>
      <c r="D13">
        <v>100</v>
      </c>
      <c r="E13">
        <v>100</v>
      </c>
      <c r="F13">
        <v>100</v>
      </c>
      <c r="G13">
        <v>100</v>
      </c>
      <c r="H13">
        <v>100</v>
      </c>
    </row>
    <row r="14" spans="1:8">
      <c r="A14" s="4">
        <v>2011</v>
      </c>
      <c r="B14">
        <v>96.81</v>
      </c>
      <c r="C14">
        <v>94.89400000000001</v>
      </c>
      <c r="D14">
        <v>91.873</v>
      </c>
      <c r="E14">
        <v>94.90000000000001</v>
      </c>
      <c r="F14">
        <v>96.81699999999999</v>
      </c>
      <c r="G14">
        <v>98.52200000000001</v>
      </c>
      <c r="H14">
        <v>101.768</v>
      </c>
    </row>
    <row r="15" spans="1:8">
      <c r="A15" s="4">
        <v>2010</v>
      </c>
      <c r="B15">
        <v>95.048</v>
      </c>
      <c r="C15">
        <v>92.19199999999999</v>
      </c>
      <c r="D15">
        <v>85.58799999999999</v>
      </c>
      <c r="E15">
        <v>90.047</v>
      </c>
      <c r="F15">
        <v>92.836</v>
      </c>
      <c r="G15">
        <v>95.764</v>
      </c>
      <c r="H15">
        <v>100.753</v>
      </c>
    </row>
    <row r="16" spans="1:8">
      <c r="A16" s="4">
        <v>2009</v>
      </c>
      <c r="B16">
        <v>88.759</v>
      </c>
      <c r="C16">
        <v>84.559</v>
      </c>
      <c r="D16">
        <v>79.518</v>
      </c>
      <c r="E16">
        <v>89.589</v>
      </c>
      <c r="F16">
        <v>94.039</v>
      </c>
      <c r="G16">
        <v>91.173</v>
      </c>
      <c r="H16">
        <v>102.72</v>
      </c>
    </row>
    <row r="17" spans="1:8">
      <c r="A17" s="4">
        <v>2008</v>
      </c>
      <c r="B17">
        <v>92.057</v>
      </c>
      <c r="C17">
        <v>85.959</v>
      </c>
      <c r="D17">
        <v>93.605</v>
      </c>
      <c r="E17">
        <v>101.681</v>
      </c>
      <c r="F17">
        <v>108.895</v>
      </c>
      <c r="G17">
        <v>93.456</v>
      </c>
      <c r="H17">
        <v>101.52</v>
      </c>
    </row>
    <row r="18" spans="1:8">
      <c r="A18" s="4">
        <v>2007</v>
      </c>
      <c r="B18">
        <v>101.657</v>
      </c>
      <c r="C18">
        <v>96.364</v>
      </c>
      <c r="D18">
        <v>111.04</v>
      </c>
      <c r="E18">
        <v>109.23</v>
      </c>
      <c r="F18">
        <v>115.229</v>
      </c>
      <c r="G18">
        <v>94.32899999999999</v>
      </c>
      <c r="H18">
        <v>92.792</v>
      </c>
    </row>
    <row r="19" spans="1:8">
      <c r="A19" s="4">
        <v>2006</v>
      </c>
      <c r="B19">
        <v>99.777</v>
      </c>
      <c r="C19">
        <v>94.40600000000001</v>
      </c>
      <c r="D19">
        <v>109.497</v>
      </c>
      <c r="E19">
        <v>109.742</v>
      </c>
      <c r="F19">
        <v>115.986</v>
      </c>
      <c r="G19">
        <v>93.18300000000001</v>
      </c>
      <c r="H19">
        <v>93.39100000000001</v>
      </c>
    </row>
    <row r="20" spans="1:8">
      <c r="A20" s="4">
        <v>2005</v>
      </c>
      <c r="B20">
        <v>98.09099999999999</v>
      </c>
      <c r="C20">
        <v>92.70999999999999</v>
      </c>
      <c r="D20">
        <v>109.424</v>
      </c>
      <c r="E20">
        <v>111.553</v>
      </c>
      <c r="F20">
        <v>118.028</v>
      </c>
      <c r="G20">
        <v>90.343</v>
      </c>
      <c r="H20">
        <v>92.102</v>
      </c>
    </row>
    <row r="21" spans="1:8">
      <c r="A21" s="4">
        <v>2004</v>
      </c>
      <c r="B21">
        <v>98.848</v>
      </c>
      <c r="C21">
        <v>93.02200000000001</v>
      </c>
      <c r="D21">
        <v>109.744</v>
      </c>
      <c r="E21">
        <v>111.024</v>
      </c>
      <c r="F21">
        <v>117.976</v>
      </c>
      <c r="G21">
        <v>88.46299999999999</v>
      </c>
      <c r="H21">
        <v>89.494</v>
      </c>
    </row>
    <row r="22" spans="1:8">
      <c r="A22" s="4">
        <v>2003</v>
      </c>
      <c r="B22">
        <v>96.107</v>
      </c>
      <c r="C22">
        <v>89.48999999999999</v>
      </c>
      <c r="D22">
        <v>105.632</v>
      </c>
      <c r="E22">
        <v>109.912</v>
      </c>
      <c r="F22">
        <v>118.039</v>
      </c>
      <c r="G22">
        <v>87.76000000000001</v>
      </c>
      <c r="H22">
        <v>91.315</v>
      </c>
    </row>
    <row r="23" spans="1:8">
      <c r="A23" s="4">
        <v>2002</v>
      </c>
      <c r="B23">
        <v>92.17100000000001</v>
      </c>
      <c r="C23">
        <v>85.45</v>
      </c>
      <c r="D23">
        <v>100.979</v>
      </c>
      <c r="E23">
        <v>109.557</v>
      </c>
      <c r="F23">
        <v>118.173</v>
      </c>
      <c r="G23">
        <v>86.654</v>
      </c>
      <c r="H23">
        <v>94.015</v>
      </c>
    </row>
    <row r="24" spans="1:8">
      <c r="A24" s="4">
        <v>2001</v>
      </c>
      <c r="B24">
        <v>92.461</v>
      </c>
      <c r="C24">
        <v>86.117</v>
      </c>
      <c r="D24">
        <v>99.705</v>
      </c>
      <c r="E24">
        <v>107.834</v>
      </c>
      <c r="F24">
        <v>115.779</v>
      </c>
      <c r="G24">
        <v>85.892</v>
      </c>
      <c r="H24">
        <v>92.895</v>
      </c>
    </row>
    <row r="25" spans="1:8">
      <c r="A25" s="4">
        <v>2000</v>
      </c>
      <c r="B25">
        <v>90.245</v>
      </c>
      <c r="C25">
        <v>84.571</v>
      </c>
      <c r="D25">
        <v>97.29300000000001</v>
      </c>
      <c r="E25">
        <v>107.809</v>
      </c>
      <c r="F25">
        <v>115.043</v>
      </c>
      <c r="G25">
        <v>81.919</v>
      </c>
      <c r="H25">
        <v>90.774</v>
      </c>
    </row>
    <row r="26" spans="1:8">
      <c r="A26" s="4">
        <v>1999</v>
      </c>
      <c r="B26">
        <v>91.053</v>
      </c>
      <c r="C26">
        <v>84.548</v>
      </c>
      <c r="D26">
        <v>94.434</v>
      </c>
      <c r="E26">
        <v>103.713</v>
      </c>
      <c r="F26">
        <v>111.694</v>
      </c>
      <c r="G26">
        <v>80.58</v>
      </c>
      <c r="H26">
        <v>88.497</v>
      </c>
    </row>
    <row r="27" spans="1:8">
      <c r="A27" s="4">
        <v>1998</v>
      </c>
      <c r="B27">
        <v>83.702</v>
      </c>
      <c r="C27">
        <v>78.148</v>
      </c>
      <c r="D27">
        <v>84.637</v>
      </c>
      <c r="E27">
        <v>101.117</v>
      </c>
      <c r="F27">
        <v>108.304</v>
      </c>
      <c r="G27">
        <v>75.88200000000001</v>
      </c>
      <c r="H27">
        <v>90.657</v>
      </c>
    </row>
    <row r="28" spans="1:8">
      <c r="A28" s="4">
        <v>1997</v>
      </c>
      <c r="B28">
        <v>80.059</v>
      </c>
      <c r="C28">
        <v>75.18899999999999</v>
      </c>
      <c r="D28">
        <v>81.30800000000001</v>
      </c>
      <c r="E28">
        <v>101.56</v>
      </c>
      <c r="F28">
        <v>108.138</v>
      </c>
      <c r="G28">
        <v>71.212</v>
      </c>
      <c r="H28">
        <v>88.95</v>
      </c>
    </row>
    <row r="29" spans="1:8">
      <c r="A29" s="4">
        <v>1996</v>
      </c>
      <c r="B29">
        <v>78.49299999999999</v>
      </c>
      <c r="C29">
        <v>73.572</v>
      </c>
      <c r="D29">
        <v>78.36199999999999</v>
      </c>
      <c r="E29">
        <v>99.833</v>
      </c>
      <c r="F29">
        <v>106.51</v>
      </c>
      <c r="G29">
        <v>70.279</v>
      </c>
      <c r="H29">
        <v>89.535</v>
      </c>
    </row>
    <row r="30" spans="1:8">
      <c r="A30" s="4">
        <v>1995</v>
      </c>
      <c r="B30">
        <v>76.339</v>
      </c>
      <c r="C30">
        <v>71.651</v>
      </c>
      <c r="D30">
        <v>73.753</v>
      </c>
      <c r="E30">
        <v>96.613</v>
      </c>
      <c r="F30">
        <v>102.934</v>
      </c>
      <c r="G30">
        <v>67.551</v>
      </c>
      <c r="H30">
        <v>88.488</v>
      </c>
    </row>
    <row r="31" spans="1:8">
      <c r="A31" s="4">
        <v>1994</v>
      </c>
      <c r="B31">
        <v>77.193</v>
      </c>
      <c r="C31">
        <v>72.92100000000001</v>
      </c>
      <c r="D31">
        <v>72.52800000000001</v>
      </c>
      <c r="E31">
        <v>93.95699999999999</v>
      </c>
      <c r="F31">
        <v>99.461</v>
      </c>
      <c r="G31">
        <v>66.02200000000001</v>
      </c>
      <c r="H31">
        <v>85.52800000000001</v>
      </c>
    </row>
    <row r="32" spans="1:8">
      <c r="A32" s="4">
        <v>1993</v>
      </c>
      <c r="B32">
        <v>73.474</v>
      </c>
      <c r="C32">
        <v>70.065</v>
      </c>
      <c r="D32">
        <v>65.765</v>
      </c>
      <c r="E32">
        <v>89.508</v>
      </c>
      <c r="F32">
        <v>93.863</v>
      </c>
      <c r="G32">
        <v>62.019</v>
      </c>
      <c r="H32">
        <v>84.40900000000001</v>
      </c>
    </row>
    <row r="33" spans="1:8">
      <c r="A33" s="4">
        <v>1992</v>
      </c>
      <c r="B33">
        <v>70.75700000000001</v>
      </c>
      <c r="C33">
        <v>66.65300000000001</v>
      </c>
      <c r="D33">
        <v>60.296</v>
      </c>
      <c r="E33">
        <v>85.215</v>
      </c>
      <c r="F33">
        <v>90.462</v>
      </c>
      <c r="G33">
        <v>59.056</v>
      </c>
      <c r="H33">
        <v>83.46299999999999</v>
      </c>
    </row>
    <row r="34" spans="1:8">
      <c r="A34" s="4">
        <v>1991</v>
      </c>
      <c r="B34">
        <v>65.477</v>
      </c>
      <c r="C34">
        <v>61.726</v>
      </c>
      <c r="D34">
        <v>56.095</v>
      </c>
      <c r="E34">
        <v>85.67100000000001</v>
      </c>
      <c r="F34">
        <v>90.877</v>
      </c>
      <c r="G34">
        <v>55.007</v>
      </c>
      <c r="H34">
        <v>84.01000000000001</v>
      </c>
    </row>
    <row r="35" spans="1:8">
      <c r="A35" s="4">
        <v>1990</v>
      </c>
      <c r="B35">
        <v>67.301</v>
      </c>
      <c r="C35">
        <v>63.49</v>
      </c>
      <c r="D35">
        <v>60.653</v>
      </c>
      <c r="E35">
        <v>90.121</v>
      </c>
      <c r="F35">
        <v>95.532</v>
      </c>
      <c r="G35">
        <v>54.622</v>
      </c>
      <c r="H35">
        <v>81.161</v>
      </c>
    </row>
    <row r="36" spans="1:8">
      <c r="A36" s="4">
        <v>1989</v>
      </c>
      <c r="B36">
        <v>65.485</v>
      </c>
      <c r="C36">
        <v>61.528</v>
      </c>
      <c r="D36">
        <v>60.564</v>
      </c>
      <c r="E36">
        <v>92.485</v>
      </c>
      <c r="F36">
        <v>98.435</v>
      </c>
      <c r="G36">
        <v>52.952</v>
      </c>
      <c r="H36">
        <v>80.861</v>
      </c>
    </row>
    <row r="37" spans="1:8">
      <c r="A37" s="4">
        <v>1988</v>
      </c>
      <c r="B37">
        <v>63.63</v>
      </c>
      <c r="C37">
        <v>61.029</v>
      </c>
      <c r="D37">
        <v>60.352</v>
      </c>
      <c r="E37">
        <v>94.848</v>
      </c>
      <c r="F37">
        <v>98.89100000000001</v>
      </c>
      <c r="G37">
        <v>51.873</v>
      </c>
      <c r="H37">
        <v>81.52200000000001</v>
      </c>
    </row>
    <row r="38" spans="1:8">
      <c r="A38" s="4">
        <v>1987</v>
      </c>
      <c r="B38">
        <v>62.876</v>
      </c>
      <c r="C38">
        <v>59.976</v>
      </c>
      <c r="D38">
        <v>57.222</v>
      </c>
      <c r="E38">
        <v>91.00700000000001</v>
      </c>
      <c r="F38">
        <v>95.407</v>
      </c>
      <c r="G38">
        <v>50.148</v>
      </c>
      <c r="H38">
        <v>79.75700000000001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123</v>
      </c>
    </row>
    <row r="2" spans="1:8">
      <c r="A2" t="s">
        <v>96</v>
      </c>
      <c r="B2" t="s">
        <v>89</v>
      </c>
      <c r="C2" t="s">
        <v>90</v>
      </c>
      <c r="D2" t="s">
        <v>91</v>
      </c>
      <c r="E2" t="s">
        <v>92</v>
      </c>
      <c r="F2" t="s">
        <v>93</v>
      </c>
      <c r="G2" t="s">
        <v>94</v>
      </c>
      <c r="H2" t="s">
        <v>95</v>
      </c>
    </row>
    <row r="3" spans="1:8">
      <c r="A3" s="4">
        <v>2022</v>
      </c>
      <c r="B3">
        <v>123.444</v>
      </c>
      <c r="C3">
        <v>117.237</v>
      </c>
      <c r="D3">
        <v>151.383</v>
      </c>
      <c r="E3">
        <v>122.632</v>
      </c>
      <c r="F3">
        <v>129.126</v>
      </c>
      <c r="G3">
        <v>160.135</v>
      </c>
      <c r="H3">
        <v>129.722</v>
      </c>
    </row>
    <row r="4" spans="1:8">
      <c r="A4" s="4">
        <v>2021</v>
      </c>
      <c r="B4">
        <v>157.747</v>
      </c>
      <c r="C4">
        <v>146.593</v>
      </c>
      <c r="D4">
        <v>172.228</v>
      </c>
      <c r="E4">
        <v>109.179</v>
      </c>
      <c r="F4">
        <v>117.487</v>
      </c>
      <c r="G4">
        <v>164.801</v>
      </c>
      <c r="H4">
        <v>104.472</v>
      </c>
    </row>
    <row r="5" spans="1:8">
      <c r="A5" s="4">
        <v>2020</v>
      </c>
      <c r="B5">
        <v>169.787</v>
      </c>
      <c r="C5">
        <v>147.019</v>
      </c>
      <c r="D5">
        <v>152.552</v>
      </c>
      <c r="E5">
        <v>89.849</v>
      </c>
      <c r="F5">
        <v>103.764</v>
      </c>
      <c r="G5">
        <v>149.19</v>
      </c>
      <c r="H5">
        <v>87.869</v>
      </c>
    </row>
    <row r="6" spans="1:8">
      <c r="A6" s="4">
        <v>2019</v>
      </c>
      <c r="B6">
        <v>154.489</v>
      </c>
      <c r="C6">
        <v>141.63</v>
      </c>
      <c r="D6">
        <v>162.46</v>
      </c>
      <c r="E6">
        <v>105.16</v>
      </c>
      <c r="F6">
        <v>114.708</v>
      </c>
      <c r="G6">
        <v>136.557</v>
      </c>
      <c r="H6">
        <v>88.392</v>
      </c>
    </row>
    <row r="7" spans="1:8">
      <c r="A7" s="4">
        <v>2018</v>
      </c>
      <c r="B7">
        <v>143.712</v>
      </c>
      <c r="C7">
        <v>138.18</v>
      </c>
      <c r="D7">
        <v>158.103</v>
      </c>
      <c r="E7">
        <v>110.014</v>
      </c>
      <c r="F7">
        <v>114.418</v>
      </c>
      <c r="G7">
        <v>125.807</v>
      </c>
      <c r="H7">
        <v>87.541</v>
      </c>
    </row>
    <row r="8" spans="1:8">
      <c r="A8" s="4">
        <v>2017</v>
      </c>
      <c r="B8">
        <v>140.446</v>
      </c>
      <c r="C8">
        <v>134.834</v>
      </c>
      <c r="D8">
        <v>154.275</v>
      </c>
      <c r="E8">
        <v>109.846</v>
      </c>
      <c r="F8">
        <v>114.418</v>
      </c>
      <c r="G8">
        <v>121.141</v>
      </c>
      <c r="H8">
        <v>86.255</v>
      </c>
    </row>
    <row r="9" spans="1:8">
      <c r="A9" s="4">
        <v>2016</v>
      </c>
      <c r="B9">
        <v>125.512</v>
      </c>
      <c r="C9">
        <v>119.133</v>
      </c>
      <c r="D9">
        <v>141.276</v>
      </c>
      <c r="E9">
        <v>112.56</v>
      </c>
      <c r="F9">
        <v>118.587</v>
      </c>
      <c r="G9">
        <v>120.171</v>
      </c>
      <c r="H9">
        <v>95.744</v>
      </c>
    </row>
    <row r="10" spans="1:8">
      <c r="A10" s="4">
        <v>2015</v>
      </c>
      <c r="B10">
        <v>122.301</v>
      </c>
      <c r="C10">
        <v>116.692</v>
      </c>
      <c r="D10">
        <v>128.584</v>
      </c>
      <c r="E10">
        <v>105.137</v>
      </c>
      <c r="F10">
        <v>110.191</v>
      </c>
      <c r="G10">
        <v>116.02</v>
      </c>
      <c r="H10">
        <v>94.864</v>
      </c>
    </row>
    <row r="11" spans="1:8">
      <c r="A11" s="4">
        <v>2014</v>
      </c>
      <c r="B11">
        <v>115.241</v>
      </c>
      <c r="C11">
        <v>110.251</v>
      </c>
      <c r="D11">
        <v>115.678</v>
      </c>
      <c r="E11">
        <v>100.379</v>
      </c>
      <c r="F11">
        <v>104.922</v>
      </c>
      <c r="G11">
        <v>109.503</v>
      </c>
      <c r="H11">
        <v>95.021</v>
      </c>
    </row>
    <row r="12" spans="1:8">
      <c r="A12" s="4">
        <v>2013</v>
      </c>
      <c r="B12">
        <v>104.964</v>
      </c>
      <c r="C12">
        <v>102.878</v>
      </c>
      <c r="D12">
        <v>105.857</v>
      </c>
      <c r="E12">
        <v>100.851</v>
      </c>
      <c r="F12">
        <v>102.895</v>
      </c>
      <c r="G12">
        <v>99.989</v>
      </c>
      <c r="H12">
        <v>95.26000000000001</v>
      </c>
    </row>
    <row r="13" spans="1:8">
      <c r="A13" s="4">
        <v>2012</v>
      </c>
      <c r="B13">
        <v>100</v>
      </c>
      <c r="C13">
        <v>100</v>
      </c>
      <c r="D13">
        <v>100</v>
      </c>
      <c r="E13">
        <v>100</v>
      </c>
      <c r="F13">
        <v>100</v>
      </c>
      <c r="G13">
        <v>100</v>
      </c>
      <c r="H13">
        <v>100</v>
      </c>
    </row>
    <row r="14" spans="1:8">
      <c r="A14" s="4">
        <v>2011</v>
      </c>
      <c r="B14">
        <v>101.645</v>
      </c>
      <c r="C14">
        <v>99.684</v>
      </c>
      <c r="D14">
        <v>95.23999999999999</v>
      </c>
      <c r="E14">
        <v>93.699</v>
      </c>
      <c r="F14">
        <v>95.541</v>
      </c>
      <c r="G14">
        <v>97.42100000000001</v>
      </c>
      <c r="H14">
        <v>95.845</v>
      </c>
    </row>
    <row r="15" spans="1:8">
      <c r="A15" s="4">
        <v>2010</v>
      </c>
      <c r="B15">
        <v>108.587</v>
      </c>
      <c r="C15">
        <v>107.871</v>
      </c>
      <c r="D15">
        <v>93.88</v>
      </c>
      <c r="E15">
        <v>86.456</v>
      </c>
      <c r="F15">
        <v>87.03</v>
      </c>
      <c r="G15">
        <v>92.892</v>
      </c>
      <c r="H15">
        <v>85.54600000000001</v>
      </c>
    </row>
    <row r="16" spans="1:8">
      <c r="A16" s="4">
        <v>2009</v>
      </c>
      <c r="B16">
        <v>106.165</v>
      </c>
      <c r="C16">
        <v>105.51</v>
      </c>
      <c r="D16">
        <v>96.346</v>
      </c>
      <c r="E16">
        <v>90.751</v>
      </c>
      <c r="F16">
        <v>91.31399999999999</v>
      </c>
      <c r="G16">
        <v>91.306</v>
      </c>
      <c r="H16">
        <v>86.004</v>
      </c>
    </row>
    <row r="17" spans="1:8">
      <c r="A17" s="4">
        <v>2008</v>
      </c>
      <c r="B17">
        <v>99.587</v>
      </c>
      <c r="C17">
        <v>97.962</v>
      </c>
      <c r="D17">
        <v>103.351</v>
      </c>
      <c r="E17">
        <v>103.78</v>
      </c>
      <c r="F17">
        <v>105.501</v>
      </c>
      <c r="G17">
        <v>93.02500000000001</v>
      </c>
      <c r="H17">
        <v>93.41200000000001</v>
      </c>
    </row>
    <row r="18" spans="1:8">
      <c r="A18" s="4">
        <v>2007</v>
      </c>
      <c r="B18">
        <v>101.123</v>
      </c>
      <c r="C18">
        <v>96.54900000000001</v>
      </c>
      <c r="D18">
        <v>110.079</v>
      </c>
      <c r="E18">
        <v>108.856</v>
      </c>
      <c r="F18">
        <v>114.013</v>
      </c>
      <c r="G18">
        <v>95.319</v>
      </c>
      <c r="H18">
        <v>94.26000000000001</v>
      </c>
    </row>
    <row r="19" spans="1:8">
      <c r="A19" s="4">
        <v>2006</v>
      </c>
      <c r="B19">
        <v>97.339</v>
      </c>
      <c r="C19">
        <v>90.82599999999999</v>
      </c>
      <c r="D19">
        <v>100.819</v>
      </c>
      <c r="E19">
        <v>103.575</v>
      </c>
      <c r="F19">
        <v>111.002</v>
      </c>
      <c r="G19">
        <v>95.996</v>
      </c>
      <c r="H19">
        <v>98.619</v>
      </c>
    </row>
    <row r="20" spans="1:8">
      <c r="A20" s="4">
        <v>2005</v>
      </c>
      <c r="B20">
        <v>92.592</v>
      </c>
      <c r="C20">
        <v>89.75700000000001</v>
      </c>
      <c r="D20">
        <v>95.83799999999999</v>
      </c>
      <c r="E20">
        <v>103.506</v>
      </c>
      <c r="F20">
        <v>106.775</v>
      </c>
      <c r="G20">
        <v>88.89</v>
      </c>
      <c r="H20">
        <v>96.002</v>
      </c>
    </row>
    <row r="21" spans="1:8">
      <c r="A21" s="4">
        <v>2004</v>
      </c>
      <c r="B21">
        <v>90.798</v>
      </c>
      <c r="C21">
        <v>92.379</v>
      </c>
      <c r="D21">
        <v>95.107</v>
      </c>
      <c r="E21">
        <v>104.747</v>
      </c>
      <c r="F21">
        <v>102.953</v>
      </c>
      <c r="G21">
        <v>79.871</v>
      </c>
      <c r="H21">
        <v>87.96599999999999</v>
      </c>
    </row>
    <row r="22" spans="1:8">
      <c r="A22" s="4">
        <v>2003</v>
      </c>
      <c r="B22">
        <v>76.35599999999999</v>
      </c>
      <c r="C22">
        <v>73.663</v>
      </c>
      <c r="D22">
        <v>83.047</v>
      </c>
      <c r="E22">
        <v>108.764</v>
      </c>
      <c r="F22">
        <v>112.739</v>
      </c>
      <c r="G22">
        <v>81.087</v>
      </c>
      <c r="H22">
        <v>106.196</v>
      </c>
    </row>
    <row r="23" spans="1:8">
      <c r="A23" s="4">
        <v>2002</v>
      </c>
      <c r="B23">
        <v>78.41500000000001</v>
      </c>
      <c r="C23">
        <v>75.529</v>
      </c>
      <c r="D23">
        <v>75.616</v>
      </c>
      <c r="E23">
        <v>96.432</v>
      </c>
      <c r="F23">
        <v>100.116</v>
      </c>
      <c r="G23">
        <v>81.71299999999999</v>
      </c>
      <c r="H23">
        <v>104.206</v>
      </c>
    </row>
    <row r="24" spans="1:8">
      <c r="A24" s="4">
        <v>2001</v>
      </c>
      <c r="B24">
        <v>70.724</v>
      </c>
      <c r="C24">
        <v>73.242</v>
      </c>
      <c r="D24">
        <v>69.383</v>
      </c>
      <c r="E24">
        <v>98.10299999999999</v>
      </c>
      <c r="F24">
        <v>94.73099999999999</v>
      </c>
      <c r="G24">
        <v>76.378</v>
      </c>
      <c r="H24">
        <v>107.994</v>
      </c>
    </row>
    <row r="25" spans="1:8">
      <c r="A25" s="4">
        <v>2000</v>
      </c>
      <c r="B25">
        <v>71.825</v>
      </c>
      <c r="C25">
        <v>74.386</v>
      </c>
      <c r="D25">
        <v>69.95</v>
      </c>
      <c r="E25">
        <v>97.389</v>
      </c>
      <c r="F25">
        <v>94.036</v>
      </c>
      <c r="G25">
        <v>71.337</v>
      </c>
      <c r="H25">
        <v>99.31999999999999</v>
      </c>
    </row>
    <row r="26" spans="1:8">
      <c r="A26" s="4">
        <v>1999</v>
      </c>
      <c r="B26">
        <v>78.48999999999999</v>
      </c>
      <c r="C26">
        <v>77.501</v>
      </c>
      <c r="D26">
        <v>69.154</v>
      </c>
      <c r="E26">
        <v>88.105</v>
      </c>
      <c r="F26">
        <v>89.23</v>
      </c>
      <c r="G26">
        <v>69.117</v>
      </c>
      <c r="H26">
        <v>88.05800000000001</v>
      </c>
    </row>
    <row r="27" spans="1:8">
      <c r="A27" s="4">
        <v>1998</v>
      </c>
      <c r="B27">
        <v>69.869</v>
      </c>
      <c r="C27">
        <v>73.069</v>
      </c>
      <c r="D27">
        <v>63.803</v>
      </c>
      <c r="E27">
        <v>91.319</v>
      </c>
      <c r="F27">
        <v>87.319</v>
      </c>
      <c r="G27">
        <v>64.384</v>
      </c>
      <c r="H27">
        <v>92.15000000000001</v>
      </c>
    </row>
    <row r="28" spans="1:8">
      <c r="A28" s="4">
        <v>1997</v>
      </c>
      <c r="B28">
        <v>56.727</v>
      </c>
      <c r="C28">
        <v>59.195</v>
      </c>
      <c r="D28">
        <v>56.967</v>
      </c>
      <c r="E28">
        <v>100.422</v>
      </c>
      <c r="F28">
        <v>96.236</v>
      </c>
      <c r="G28">
        <v>60.522</v>
      </c>
      <c r="H28">
        <v>106.69</v>
      </c>
    </row>
    <row r="29" spans="1:8">
      <c r="A29" s="4">
        <v>1996</v>
      </c>
      <c r="B29">
        <v>53.212</v>
      </c>
      <c r="C29">
        <v>54.581</v>
      </c>
      <c r="D29">
        <v>50.219</v>
      </c>
      <c r="E29">
        <v>94.376</v>
      </c>
      <c r="F29">
        <v>92.009</v>
      </c>
      <c r="G29">
        <v>59.415</v>
      </c>
      <c r="H29">
        <v>111.658</v>
      </c>
    </row>
    <row r="30" spans="1:8">
      <c r="A30" s="4">
        <v>1995</v>
      </c>
      <c r="B30">
        <v>49.914</v>
      </c>
      <c r="C30">
        <v>53.211</v>
      </c>
      <c r="D30">
        <v>44.923</v>
      </c>
      <c r="E30">
        <v>90.001</v>
      </c>
      <c r="F30">
        <v>84.42400000000001</v>
      </c>
      <c r="G30">
        <v>56.74</v>
      </c>
      <c r="H30">
        <v>113.676</v>
      </c>
    </row>
    <row r="31" spans="1:8">
      <c r="A31" s="4">
        <v>1994</v>
      </c>
      <c r="B31">
        <v>52.067</v>
      </c>
      <c r="C31">
        <v>54.803</v>
      </c>
      <c r="D31">
        <v>43.284</v>
      </c>
      <c r="E31">
        <v>83.13200000000001</v>
      </c>
      <c r="F31">
        <v>78.98099999999999</v>
      </c>
      <c r="G31">
        <v>55.251</v>
      </c>
      <c r="H31">
        <v>106.116</v>
      </c>
    </row>
    <row r="32" spans="1:8">
      <c r="A32" s="4">
        <v>1993</v>
      </c>
      <c r="B32">
        <v>48.981</v>
      </c>
      <c r="C32">
        <v>52.33</v>
      </c>
      <c r="D32">
        <v>38.906</v>
      </c>
      <c r="E32">
        <v>79.432</v>
      </c>
      <c r="F32">
        <v>74.349</v>
      </c>
      <c r="G32">
        <v>51.645</v>
      </c>
      <c r="H32">
        <v>105.439</v>
      </c>
    </row>
    <row r="33" spans="1:8">
      <c r="A33" s="4">
        <v>1992</v>
      </c>
      <c r="B33">
        <v>51.361</v>
      </c>
      <c r="C33">
        <v>54.766</v>
      </c>
      <c r="D33">
        <v>37.642</v>
      </c>
      <c r="E33">
        <v>73.289</v>
      </c>
      <c r="F33">
        <v>68.732</v>
      </c>
      <c r="G33">
        <v>49.062</v>
      </c>
      <c r="H33">
        <v>95.524</v>
      </c>
    </row>
    <row r="34" spans="1:8">
      <c r="A34" s="4">
        <v>1991</v>
      </c>
      <c r="B34">
        <v>45.627</v>
      </c>
      <c r="C34">
        <v>49.484</v>
      </c>
      <c r="D34">
        <v>36.791</v>
      </c>
      <c r="E34">
        <v>80.63500000000001</v>
      </c>
      <c r="F34">
        <v>74.349</v>
      </c>
      <c r="G34">
        <v>46.066</v>
      </c>
      <c r="H34">
        <v>100.964</v>
      </c>
    </row>
    <row r="35" spans="1:8">
      <c r="A35" s="4">
        <v>1990</v>
      </c>
      <c r="B35">
        <v>42.801</v>
      </c>
      <c r="C35">
        <v>47.048</v>
      </c>
      <c r="D35">
        <v>35.252</v>
      </c>
      <c r="E35">
        <v>82.36199999999999</v>
      </c>
      <c r="F35">
        <v>74.928</v>
      </c>
      <c r="G35">
        <v>44.59</v>
      </c>
      <c r="H35">
        <v>104.179</v>
      </c>
    </row>
    <row r="36" spans="1:8">
      <c r="A36" s="4">
        <v>1989</v>
      </c>
      <c r="B36">
        <v>52.149</v>
      </c>
      <c r="C36">
        <v>56.372</v>
      </c>
      <c r="D36">
        <v>39.594</v>
      </c>
      <c r="E36">
        <v>75.926</v>
      </c>
      <c r="F36">
        <v>70.23699999999999</v>
      </c>
      <c r="G36">
        <v>45.393</v>
      </c>
      <c r="H36">
        <v>87.045</v>
      </c>
    </row>
    <row r="37" spans="1:8">
      <c r="A37" s="4">
        <v>1988</v>
      </c>
      <c r="B37">
        <v>43.21</v>
      </c>
      <c r="C37">
        <v>46.73</v>
      </c>
      <c r="D37">
        <v>33.553</v>
      </c>
      <c r="E37">
        <v>77.65000000000001</v>
      </c>
      <c r="F37">
        <v>71.801</v>
      </c>
      <c r="G37">
        <v>42.184</v>
      </c>
      <c r="H37">
        <v>97.625</v>
      </c>
    </row>
    <row r="38" spans="1:8">
      <c r="A38" s="4">
        <v>1987</v>
      </c>
      <c r="B38">
        <v>39.286</v>
      </c>
      <c r="C38">
        <v>43.139</v>
      </c>
      <c r="D38">
        <v>29.55</v>
      </c>
      <c r="E38">
        <v>75.218</v>
      </c>
      <c r="F38">
        <v>68.5</v>
      </c>
      <c r="G38">
        <v>40.559</v>
      </c>
      <c r="H38">
        <v>103.24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124</v>
      </c>
    </row>
    <row r="2" spans="1:8">
      <c r="A2" t="s">
        <v>96</v>
      </c>
      <c r="B2" t="s">
        <v>89</v>
      </c>
      <c r="C2" t="s">
        <v>90</v>
      </c>
      <c r="D2" t="s">
        <v>91</v>
      </c>
      <c r="E2" t="s">
        <v>92</v>
      </c>
      <c r="F2" t="s">
        <v>93</v>
      </c>
      <c r="G2" t="s">
        <v>94</v>
      </c>
      <c r="H2" t="s">
        <v>95</v>
      </c>
    </row>
    <row r="3" spans="1:8">
      <c r="A3" s="4">
        <v>2022</v>
      </c>
      <c r="B3">
        <v>132.404</v>
      </c>
      <c r="C3">
        <v>133.925</v>
      </c>
      <c r="D3">
        <v>171.561</v>
      </c>
      <c r="E3">
        <v>129.574</v>
      </c>
      <c r="F3">
        <v>128.102</v>
      </c>
      <c r="G3">
        <v>150.789</v>
      </c>
      <c r="H3">
        <v>113.886</v>
      </c>
    </row>
    <row r="4" spans="1:8">
      <c r="A4" s="4">
        <v>2021</v>
      </c>
      <c r="B4">
        <v>142.274</v>
      </c>
      <c r="C4">
        <v>140.273</v>
      </c>
      <c r="D4">
        <v>179.284</v>
      </c>
      <c r="E4">
        <v>126.013</v>
      </c>
      <c r="F4">
        <v>127.81</v>
      </c>
      <c r="G4">
        <v>164.102</v>
      </c>
      <c r="H4">
        <v>115.342</v>
      </c>
    </row>
    <row r="5" spans="1:8">
      <c r="A5" s="4">
        <v>2020</v>
      </c>
      <c r="B5">
        <v>135.476</v>
      </c>
      <c r="C5">
        <v>134.85</v>
      </c>
      <c r="D5">
        <v>159.95</v>
      </c>
      <c r="E5">
        <v>118.065</v>
      </c>
      <c r="F5">
        <v>118.613</v>
      </c>
      <c r="G5">
        <v>146.917</v>
      </c>
      <c r="H5">
        <v>108.445</v>
      </c>
    </row>
    <row r="6" spans="1:8">
      <c r="A6" s="4">
        <v>2019</v>
      </c>
      <c r="B6">
        <v>110.363</v>
      </c>
      <c r="C6">
        <v>110.277</v>
      </c>
      <c r="D6">
        <v>141.75</v>
      </c>
      <c r="E6">
        <v>128.44</v>
      </c>
      <c r="F6">
        <v>128.54</v>
      </c>
      <c r="G6">
        <v>122.445</v>
      </c>
      <c r="H6">
        <v>110.948</v>
      </c>
    </row>
    <row r="7" spans="1:8">
      <c r="A7" s="4">
        <v>2018</v>
      </c>
      <c r="B7">
        <v>113.886</v>
      </c>
      <c r="C7">
        <v>114.721</v>
      </c>
      <c r="D7">
        <v>143.108</v>
      </c>
      <c r="E7">
        <v>125.659</v>
      </c>
      <c r="F7">
        <v>124.745</v>
      </c>
      <c r="G7">
        <v>119.4</v>
      </c>
      <c r="H7">
        <v>104.842</v>
      </c>
    </row>
    <row r="8" spans="1:8">
      <c r="A8" s="4">
        <v>2017</v>
      </c>
      <c r="B8">
        <v>117.872</v>
      </c>
      <c r="C8">
        <v>119.053</v>
      </c>
      <c r="D8">
        <v>141.039</v>
      </c>
      <c r="E8">
        <v>119.654</v>
      </c>
      <c r="F8">
        <v>118.467</v>
      </c>
      <c r="G8">
        <v>113.885</v>
      </c>
      <c r="H8">
        <v>96.61799999999999</v>
      </c>
    </row>
    <row r="9" spans="1:8">
      <c r="A9" s="4">
        <v>2016</v>
      </c>
      <c r="B9">
        <v>112.531</v>
      </c>
      <c r="C9">
        <v>115.69</v>
      </c>
      <c r="D9">
        <v>132.663</v>
      </c>
      <c r="E9">
        <v>117.89</v>
      </c>
      <c r="F9">
        <v>114.672</v>
      </c>
      <c r="G9">
        <v>110.194</v>
      </c>
      <c r="H9">
        <v>97.923</v>
      </c>
    </row>
    <row r="10" spans="1:8">
      <c r="A10" s="4">
        <v>2015</v>
      </c>
      <c r="B10">
        <v>103.305</v>
      </c>
      <c r="C10">
        <v>107.109</v>
      </c>
      <c r="D10">
        <v>124.778</v>
      </c>
      <c r="E10">
        <v>120.786</v>
      </c>
      <c r="F10">
        <v>116.496</v>
      </c>
      <c r="G10">
        <v>107.04</v>
      </c>
      <c r="H10">
        <v>103.616</v>
      </c>
    </row>
    <row r="11" spans="1:8">
      <c r="A11" s="4">
        <v>2014</v>
      </c>
      <c r="B11">
        <v>110.539</v>
      </c>
      <c r="C11">
        <v>111.713</v>
      </c>
      <c r="D11">
        <v>116.769</v>
      </c>
      <c r="E11">
        <v>105.636</v>
      </c>
      <c r="F11">
        <v>104.526</v>
      </c>
      <c r="G11">
        <v>104.309</v>
      </c>
      <c r="H11">
        <v>94.364</v>
      </c>
    </row>
    <row r="12" spans="1:8">
      <c r="A12" s="4">
        <v>2013</v>
      </c>
      <c r="B12">
        <v>109.652</v>
      </c>
      <c r="C12">
        <v>108.049</v>
      </c>
      <c r="D12">
        <v>108.996</v>
      </c>
      <c r="E12">
        <v>99.402</v>
      </c>
      <c r="F12">
        <v>100.876</v>
      </c>
      <c r="G12">
        <v>105.299</v>
      </c>
      <c r="H12">
        <v>96.03</v>
      </c>
    </row>
    <row r="13" spans="1:8">
      <c r="A13" s="4">
        <v>2012</v>
      </c>
      <c r="B13">
        <v>100</v>
      </c>
      <c r="C13">
        <v>100</v>
      </c>
      <c r="D13">
        <v>100</v>
      </c>
      <c r="E13">
        <v>100</v>
      </c>
      <c r="F13">
        <v>100</v>
      </c>
      <c r="G13">
        <v>100</v>
      </c>
      <c r="H13">
        <v>100</v>
      </c>
    </row>
    <row r="14" spans="1:8">
      <c r="A14" s="4">
        <v>2011</v>
      </c>
      <c r="B14">
        <v>96.26300000000001</v>
      </c>
      <c r="C14">
        <v>97.16500000000001</v>
      </c>
      <c r="D14">
        <v>93.05200000000001</v>
      </c>
      <c r="E14">
        <v>96.663</v>
      </c>
      <c r="F14">
        <v>95.76600000000001</v>
      </c>
      <c r="G14">
        <v>94.611</v>
      </c>
      <c r="H14">
        <v>98.28400000000001</v>
      </c>
    </row>
    <row r="15" spans="1:8">
      <c r="A15" s="4">
        <v>2010</v>
      </c>
      <c r="B15">
        <v>96.07599999999999</v>
      </c>
      <c r="C15">
        <v>95.03</v>
      </c>
      <c r="D15">
        <v>92.464</v>
      </c>
      <c r="E15">
        <v>96.23999999999999</v>
      </c>
      <c r="F15">
        <v>97.29900000000001</v>
      </c>
      <c r="G15">
        <v>92.28</v>
      </c>
      <c r="H15">
        <v>96.04900000000001</v>
      </c>
    </row>
    <row r="16" spans="1:8">
      <c r="A16" s="4">
        <v>2009</v>
      </c>
      <c r="B16">
        <v>96.685</v>
      </c>
      <c r="C16">
        <v>95.053</v>
      </c>
      <c r="D16">
        <v>98.453</v>
      </c>
      <c r="E16">
        <v>101.829</v>
      </c>
      <c r="F16">
        <v>103.577</v>
      </c>
      <c r="G16">
        <v>91.31999999999999</v>
      </c>
      <c r="H16">
        <v>94.45099999999999</v>
      </c>
    </row>
    <row r="17" spans="1:8">
      <c r="A17" s="4">
        <v>2008</v>
      </c>
      <c r="B17">
        <v>107.608</v>
      </c>
      <c r="C17">
        <v>103.83</v>
      </c>
      <c r="D17">
        <v>130.356</v>
      </c>
      <c r="E17">
        <v>121.139</v>
      </c>
      <c r="F17">
        <v>125.547</v>
      </c>
      <c r="G17">
        <v>95.59</v>
      </c>
      <c r="H17">
        <v>88.83199999999999</v>
      </c>
    </row>
    <row r="18" spans="1:8">
      <c r="A18" s="4">
        <v>2007</v>
      </c>
      <c r="B18">
        <v>112.663</v>
      </c>
      <c r="C18">
        <v>111.39</v>
      </c>
      <c r="D18">
        <v>148.303</v>
      </c>
      <c r="E18">
        <v>131.634</v>
      </c>
      <c r="F18">
        <v>133.139</v>
      </c>
      <c r="G18">
        <v>95.655</v>
      </c>
      <c r="H18">
        <v>84.904</v>
      </c>
    </row>
    <row r="19" spans="1:8">
      <c r="A19" s="4">
        <v>2006</v>
      </c>
      <c r="B19">
        <v>113.074</v>
      </c>
      <c r="C19">
        <v>109.886</v>
      </c>
      <c r="D19">
        <v>145.66</v>
      </c>
      <c r="E19">
        <v>128.818</v>
      </c>
      <c r="F19">
        <v>132.555</v>
      </c>
      <c r="G19">
        <v>94.14</v>
      </c>
      <c r="H19">
        <v>83.255</v>
      </c>
    </row>
    <row r="20" spans="1:8">
      <c r="A20" s="4">
        <v>2005</v>
      </c>
      <c r="B20">
        <v>107.275</v>
      </c>
      <c r="C20">
        <v>106.623</v>
      </c>
      <c r="D20">
        <v>144.758</v>
      </c>
      <c r="E20">
        <v>134.941</v>
      </c>
      <c r="F20">
        <v>135.766</v>
      </c>
      <c r="G20">
        <v>90.613</v>
      </c>
      <c r="H20">
        <v>84.468</v>
      </c>
    </row>
    <row r="21" spans="1:8">
      <c r="A21" s="4">
        <v>2004</v>
      </c>
      <c r="B21">
        <v>114.46</v>
      </c>
      <c r="C21">
        <v>113.369</v>
      </c>
      <c r="D21">
        <v>139.105</v>
      </c>
      <c r="E21">
        <v>121.531</v>
      </c>
      <c r="F21">
        <v>122.701</v>
      </c>
      <c r="G21">
        <v>88.215</v>
      </c>
      <c r="H21">
        <v>77.06999999999999</v>
      </c>
    </row>
    <row r="22" spans="1:8">
      <c r="A22" s="4">
        <v>2003</v>
      </c>
      <c r="B22">
        <v>107.35</v>
      </c>
      <c r="C22">
        <v>106.173</v>
      </c>
      <c r="D22">
        <v>124.153</v>
      </c>
      <c r="E22">
        <v>115.653</v>
      </c>
      <c r="F22">
        <v>116.934</v>
      </c>
      <c r="G22">
        <v>83.527</v>
      </c>
      <c r="H22">
        <v>77.80800000000001</v>
      </c>
    </row>
    <row r="23" spans="1:8">
      <c r="A23" s="4">
        <v>2002</v>
      </c>
      <c r="B23">
        <v>107.813</v>
      </c>
      <c r="C23">
        <v>104.74</v>
      </c>
      <c r="D23">
        <v>109.939</v>
      </c>
      <c r="E23">
        <v>101.971</v>
      </c>
      <c r="F23">
        <v>104.964</v>
      </c>
      <c r="G23">
        <v>81.616</v>
      </c>
      <c r="H23">
        <v>75.70099999999999</v>
      </c>
    </row>
    <row r="24" spans="1:8">
      <c r="A24" s="4">
        <v>2001</v>
      </c>
      <c r="B24">
        <v>101.676</v>
      </c>
      <c r="C24">
        <v>97.729</v>
      </c>
      <c r="D24">
        <v>102.794</v>
      </c>
      <c r="E24">
        <v>101.1</v>
      </c>
      <c r="F24">
        <v>105.182</v>
      </c>
      <c r="G24">
        <v>80.428</v>
      </c>
      <c r="H24">
        <v>79.10299999999999</v>
      </c>
    </row>
    <row r="25" spans="1:8">
      <c r="A25" s="4">
        <v>2000</v>
      </c>
      <c r="B25">
        <v>92.19199999999999</v>
      </c>
      <c r="C25">
        <v>93.66</v>
      </c>
      <c r="D25">
        <v>99.608</v>
      </c>
      <c r="E25">
        <v>108.044</v>
      </c>
      <c r="F25">
        <v>106.35</v>
      </c>
      <c r="G25">
        <v>76.07899999999999</v>
      </c>
      <c r="H25">
        <v>82.52200000000001</v>
      </c>
    </row>
    <row r="26" spans="1:8">
      <c r="A26" s="4">
        <v>1999</v>
      </c>
      <c r="B26">
        <v>92.625</v>
      </c>
      <c r="C26">
        <v>92.95</v>
      </c>
      <c r="D26">
        <v>88.947</v>
      </c>
      <c r="E26">
        <v>96.029</v>
      </c>
      <c r="F26">
        <v>95.693</v>
      </c>
      <c r="G26">
        <v>74.414</v>
      </c>
      <c r="H26">
        <v>80.339</v>
      </c>
    </row>
    <row r="27" spans="1:8">
      <c r="A27" s="4">
        <v>1998</v>
      </c>
      <c r="B27">
        <v>87.807</v>
      </c>
      <c r="C27">
        <v>87.687</v>
      </c>
      <c r="D27">
        <v>78.982</v>
      </c>
      <c r="E27">
        <v>89.95</v>
      </c>
      <c r="F27">
        <v>90.07299999999999</v>
      </c>
      <c r="G27">
        <v>73.77200000000001</v>
      </c>
      <c r="H27">
        <v>84.017</v>
      </c>
    </row>
    <row r="28" spans="1:8">
      <c r="A28" s="4">
        <v>1997</v>
      </c>
      <c r="B28">
        <v>80.20699999999999</v>
      </c>
      <c r="C28">
        <v>82.90300000000001</v>
      </c>
      <c r="D28">
        <v>69.59</v>
      </c>
      <c r="E28">
        <v>86.764</v>
      </c>
      <c r="F28">
        <v>83.94199999999999</v>
      </c>
      <c r="G28">
        <v>66.855</v>
      </c>
      <c r="H28">
        <v>83.35299999999999</v>
      </c>
    </row>
    <row r="29" spans="1:8">
      <c r="A29" s="4">
        <v>1996</v>
      </c>
      <c r="B29">
        <v>77.911</v>
      </c>
      <c r="C29">
        <v>78.819</v>
      </c>
      <c r="D29">
        <v>63.113</v>
      </c>
      <c r="E29">
        <v>81.006</v>
      </c>
      <c r="F29">
        <v>80.07299999999999</v>
      </c>
      <c r="G29">
        <v>64.242</v>
      </c>
      <c r="H29">
        <v>82.456</v>
      </c>
    </row>
    <row r="30" spans="1:8">
      <c r="A30" s="4">
        <v>1995</v>
      </c>
      <c r="B30">
        <v>70.563</v>
      </c>
      <c r="C30">
        <v>73.642</v>
      </c>
      <c r="D30">
        <v>59.021</v>
      </c>
      <c r="E30">
        <v>83.642</v>
      </c>
      <c r="F30">
        <v>80.146</v>
      </c>
      <c r="G30">
        <v>61.096</v>
      </c>
      <c r="H30">
        <v>86.583</v>
      </c>
    </row>
    <row r="31" spans="1:8">
      <c r="A31" s="4">
        <v>1994</v>
      </c>
      <c r="B31">
        <v>72.976</v>
      </c>
      <c r="C31">
        <v>72.056</v>
      </c>
      <c r="D31">
        <v>54.752</v>
      </c>
      <c r="E31">
        <v>75.027</v>
      </c>
      <c r="F31">
        <v>75.985</v>
      </c>
      <c r="G31">
        <v>61.648</v>
      </c>
      <c r="H31">
        <v>84.476</v>
      </c>
    </row>
    <row r="32" spans="1:8">
      <c r="A32" s="4">
        <v>1993</v>
      </c>
      <c r="B32">
        <v>68.456</v>
      </c>
      <c r="C32">
        <v>69.459</v>
      </c>
      <c r="D32">
        <v>49.078</v>
      </c>
      <c r="E32">
        <v>71.69199999999999</v>
      </c>
      <c r="F32">
        <v>70.657</v>
      </c>
      <c r="G32">
        <v>58.244</v>
      </c>
      <c r="H32">
        <v>85.08199999999999</v>
      </c>
    </row>
    <row r="33" spans="1:8">
      <c r="A33" s="4">
        <v>1992</v>
      </c>
      <c r="B33">
        <v>65.736</v>
      </c>
      <c r="C33">
        <v>64.078</v>
      </c>
      <c r="D33">
        <v>42.469</v>
      </c>
      <c r="E33">
        <v>64.605</v>
      </c>
      <c r="F33">
        <v>66.277</v>
      </c>
      <c r="G33">
        <v>57.499</v>
      </c>
      <c r="H33">
        <v>87.46899999999999</v>
      </c>
    </row>
    <row r="34" spans="1:8">
      <c r="A34" s="4">
        <v>1991</v>
      </c>
      <c r="B34">
        <v>57.971</v>
      </c>
      <c r="C34">
        <v>58.992</v>
      </c>
      <c r="D34">
        <v>43.663</v>
      </c>
      <c r="E34">
        <v>75.318</v>
      </c>
      <c r="F34">
        <v>74.015</v>
      </c>
      <c r="G34">
        <v>52.1</v>
      </c>
      <c r="H34">
        <v>89.873</v>
      </c>
    </row>
    <row r="35" spans="1:8">
      <c r="A35" s="4">
        <v>1990</v>
      </c>
      <c r="B35">
        <v>56.146</v>
      </c>
      <c r="C35">
        <v>56.472</v>
      </c>
      <c r="D35">
        <v>45.631</v>
      </c>
      <c r="E35">
        <v>81.27200000000001</v>
      </c>
      <c r="F35">
        <v>80.803</v>
      </c>
      <c r="G35">
        <v>49.765</v>
      </c>
      <c r="H35">
        <v>88.63500000000001</v>
      </c>
    </row>
    <row r="36" spans="1:8">
      <c r="A36" s="4">
        <v>1989</v>
      </c>
      <c r="B36">
        <v>57.114</v>
      </c>
      <c r="C36">
        <v>57.977</v>
      </c>
      <c r="D36">
        <v>48.286</v>
      </c>
      <c r="E36">
        <v>84.54300000000001</v>
      </c>
      <c r="F36">
        <v>83.285</v>
      </c>
      <c r="G36">
        <v>46.541</v>
      </c>
      <c r="H36">
        <v>81.48699999999999</v>
      </c>
    </row>
    <row r="37" spans="1:8">
      <c r="A37" s="4">
        <v>1988</v>
      </c>
      <c r="B37">
        <v>57.252</v>
      </c>
      <c r="C37">
        <v>58.961</v>
      </c>
      <c r="D37">
        <v>48.159</v>
      </c>
      <c r="E37">
        <v>84.116</v>
      </c>
      <c r="F37">
        <v>81.679</v>
      </c>
      <c r="G37">
        <v>44.324</v>
      </c>
      <c r="H37">
        <v>77.41800000000001</v>
      </c>
    </row>
    <row r="38" spans="1:8">
      <c r="A38" s="4">
        <v>1987</v>
      </c>
      <c r="B38">
        <v>55.978</v>
      </c>
      <c r="C38">
        <v>58.494</v>
      </c>
      <c r="D38">
        <v>47.222</v>
      </c>
      <c r="E38">
        <v>84.358</v>
      </c>
      <c r="F38">
        <v>80.73</v>
      </c>
      <c r="G38">
        <v>42.154</v>
      </c>
      <c r="H38">
        <v>75.30500000000001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125</v>
      </c>
    </row>
    <row r="2" spans="1:8">
      <c r="A2" t="s">
        <v>96</v>
      </c>
      <c r="B2" t="s">
        <v>89</v>
      </c>
      <c r="C2" t="s">
        <v>90</v>
      </c>
      <c r="D2" t="s">
        <v>91</v>
      </c>
      <c r="E2" t="s">
        <v>92</v>
      </c>
      <c r="F2" t="s">
        <v>93</v>
      </c>
      <c r="G2" t="s">
        <v>94</v>
      </c>
      <c r="H2" t="s">
        <v>95</v>
      </c>
    </row>
    <row r="3" spans="1:8">
      <c r="A3" s="4">
        <v>2022</v>
      </c>
      <c r="B3">
        <v>113.011</v>
      </c>
      <c r="C3">
        <v>107.946</v>
      </c>
      <c r="D3">
        <v>120.383</v>
      </c>
      <c r="E3">
        <v>106.524</v>
      </c>
      <c r="F3">
        <v>111.522</v>
      </c>
      <c r="G3">
        <v>128.955</v>
      </c>
      <c r="H3">
        <v>114.109</v>
      </c>
    </row>
    <row r="4" spans="1:8">
      <c r="A4" s="4">
        <v>2021</v>
      </c>
      <c r="B4">
        <v>118.28</v>
      </c>
      <c r="C4">
        <v>113.115</v>
      </c>
      <c r="D4">
        <v>122.67</v>
      </c>
      <c r="E4">
        <v>103.712</v>
      </c>
      <c r="F4">
        <v>108.447</v>
      </c>
      <c r="G4">
        <v>135.236</v>
      </c>
      <c r="H4">
        <v>114.336</v>
      </c>
    </row>
    <row r="5" spans="1:8">
      <c r="A5" s="4">
        <v>2020</v>
      </c>
      <c r="B5">
        <v>108.971</v>
      </c>
      <c r="C5">
        <v>103.364</v>
      </c>
      <c r="D5">
        <v>110.29</v>
      </c>
      <c r="E5">
        <v>101.211</v>
      </c>
      <c r="F5">
        <v>106.701</v>
      </c>
      <c r="G5">
        <v>123.53</v>
      </c>
      <c r="H5">
        <v>113.361</v>
      </c>
    </row>
    <row r="6" spans="1:8">
      <c r="A6" s="4">
        <v>2019</v>
      </c>
      <c r="B6">
        <v>105.051</v>
      </c>
      <c r="C6">
        <v>101.408</v>
      </c>
      <c r="D6">
        <v>110.936</v>
      </c>
      <c r="E6">
        <v>105.602</v>
      </c>
      <c r="F6">
        <v>109.396</v>
      </c>
      <c r="G6">
        <v>118.119</v>
      </c>
      <c r="H6">
        <v>112.439</v>
      </c>
    </row>
    <row r="7" spans="1:8">
      <c r="A7" s="4">
        <v>2018</v>
      </c>
      <c r="B7">
        <v>106.317</v>
      </c>
      <c r="C7">
        <v>103.01</v>
      </c>
      <c r="D7">
        <v>111.105</v>
      </c>
      <c r="E7">
        <v>104.503</v>
      </c>
      <c r="F7">
        <v>107.859</v>
      </c>
      <c r="G7">
        <v>114.468</v>
      </c>
      <c r="H7">
        <v>107.666</v>
      </c>
    </row>
    <row r="8" spans="1:8">
      <c r="A8" s="4">
        <v>2017</v>
      </c>
      <c r="B8">
        <v>103.865</v>
      </c>
      <c r="C8">
        <v>101.865</v>
      </c>
      <c r="D8">
        <v>110.856</v>
      </c>
      <c r="E8">
        <v>106.732</v>
      </c>
      <c r="F8">
        <v>108.827</v>
      </c>
      <c r="G8">
        <v>109.088</v>
      </c>
      <c r="H8">
        <v>105.029</v>
      </c>
    </row>
    <row r="9" spans="1:8">
      <c r="A9" s="4">
        <v>2016</v>
      </c>
      <c r="B9">
        <v>104.211</v>
      </c>
      <c r="C9">
        <v>102.781</v>
      </c>
      <c r="D9">
        <v>110.136</v>
      </c>
      <c r="E9">
        <v>105.686</v>
      </c>
      <c r="F9">
        <v>107.156</v>
      </c>
      <c r="G9">
        <v>106.806</v>
      </c>
      <c r="H9">
        <v>102.49</v>
      </c>
    </row>
    <row r="10" spans="1:8">
      <c r="A10" s="4">
        <v>2015</v>
      </c>
      <c r="B10">
        <v>103.186</v>
      </c>
      <c r="C10">
        <v>101.539</v>
      </c>
      <c r="D10">
        <v>107.765</v>
      </c>
      <c r="E10">
        <v>104.437</v>
      </c>
      <c r="F10">
        <v>106.131</v>
      </c>
      <c r="G10">
        <v>106.126</v>
      </c>
      <c r="H10">
        <v>102.85</v>
      </c>
    </row>
    <row r="11" spans="1:8">
      <c r="A11" s="4">
        <v>2014</v>
      </c>
      <c r="B11">
        <v>97.735</v>
      </c>
      <c r="C11">
        <v>97.402</v>
      </c>
      <c r="D11">
        <v>103.042</v>
      </c>
      <c r="E11">
        <v>105.43</v>
      </c>
      <c r="F11">
        <v>105.79</v>
      </c>
      <c r="G11">
        <v>100.964</v>
      </c>
      <c r="H11">
        <v>103.305</v>
      </c>
    </row>
    <row r="12" spans="1:8">
      <c r="A12" s="4">
        <v>2013</v>
      </c>
      <c r="B12">
        <v>98.054</v>
      </c>
      <c r="C12">
        <v>98.122</v>
      </c>
      <c r="D12">
        <v>101.567</v>
      </c>
      <c r="E12">
        <v>103.583</v>
      </c>
      <c r="F12">
        <v>103.512</v>
      </c>
      <c r="G12">
        <v>99.879</v>
      </c>
      <c r="H12">
        <v>101.861</v>
      </c>
    </row>
    <row r="13" spans="1:8">
      <c r="A13" s="4">
        <v>2012</v>
      </c>
      <c r="B13">
        <v>100</v>
      </c>
      <c r="C13">
        <v>100</v>
      </c>
      <c r="D13">
        <v>100</v>
      </c>
      <c r="E13">
        <v>100</v>
      </c>
      <c r="F13">
        <v>100</v>
      </c>
      <c r="G13">
        <v>100</v>
      </c>
      <c r="H13">
        <v>100</v>
      </c>
    </row>
    <row r="14" spans="1:8">
      <c r="A14" s="4">
        <v>2011</v>
      </c>
      <c r="B14">
        <v>103.8</v>
      </c>
      <c r="C14">
        <v>101.913</v>
      </c>
      <c r="D14">
        <v>101.506</v>
      </c>
      <c r="E14">
        <v>97.791</v>
      </c>
      <c r="F14">
        <v>99.601</v>
      </c>
      <c r="G14">
        <v>100.076</v>
      </c>
      <c r="H14">
        <v>96.41200000000001</v>
      </c>
    </row>
    <row r="15" spans="1:8">
      <c r="A15" s="4">
        <v>2010</v>
      </c>
      <c r="B15">
        <v>105.449</v>
      </c>
      <c r="C15">
        <v>102.209</v>
      </c>
      <c r="D15">
        <v>99.318</v>
      </c>
      <c r="E15">
        <v>94.18600000000001</v>
      </c>
      <c r="F15">
        <v>97.172</v>
      </c>
      <c r="G15">
        <v>100.95</v>
      </c>
      <c r="H15">
        <v>95.73399999999999</v>
      </c>
    </row>
    <row r="16" spans="1:8">
      <c r="A16" s="4">
        <v>2009</v>
      </c>
      <c r="B16">
        <v>105.227</v>
      </c>
      <c r="C16">
        <v>101.435</v>
      </c>
      <c r="D16">
        <v>96.563</v>
      </c>
      <c r="E16">
        <v>91.767</v>
      </c>
      <c r="F16">
        <v>95.197</v>
      </c>
      <c r="G16">
        <v>98.633</v>
      </c>
      <c r="H16">
        <v>93.73399999999999</v>
      </c>
    </row>
    <row r="17" spans="1:8">
      <c r="A17" s="4">
        <v>2008</v>
      </c>
      <c r="B17">
        <v>109.823</v>
      </c>
      <c r="C17">
        <v>105.879</v>
      </c>
      <c r="D17">
        <v>103.588</v>
      </c>
      <c r="E17">
        <v>94.32299999999999</v>
      </c>
      <c r="F17">
        <v>97.836</v>
      </c>
      <c r="G17">
        <v>98.04000000000001</v>
      </c>
      <c r="H17">
        <v>89.271</v>
      </c>
    </row>
    <row r="18" spans="1:8">
      <c r="A18" s="4">
        <v>2007</v>
      </c>
      <c r="B18">
        <v>112.948</v>
      </c>
      <c r="C18">
        <v>109.941</v>
      </c>
      <c r="D18">
        <v>107.938</v>
      </c>
      <c r="E18">
        <v>95.56399999999999</v>
      </c>
      <c r="F18">
        <v>98.178</v>
      </c>
      <c r="G18">
        <v>95.52500000000001</v>
      </c>
      <c r="H18">
        <v>84.574</v>
      </c>
    </row>
    <row r="19" spans="1:8">
      <c r="A19" s="4">
        <v>2006</v>
      </c>
      <c r="B19">
        <v>115.741</v>
      </c>
      <c r="C19">
        <v>110.163</v>
      </c>
      <c r="D19">
        <v>108.448</v>
      </c>
      <c r="E19">
        <v>93.699</v>
      </c>
      <c r="F19">
        <v>98.443</v>
      </c>
      <c r="G19">
        <v>94.627</v>
      </c>
      <c r="H19">
        <v>81.758</v>
      </c>
    </row>
    <row r="20" spans="1:8">
      <c r="A20" s="4">
        <v>2005</v>
      </c>
      <c r="B20">
        <v>116.294</v>
      </c>
      <c r="C20">
        <v>111.791</v>
      </c>
      <c r="D20">
        <v>110.561</v>
      </c>
      <c r="E20">
        <v>95.06999999999999</v>
      </c>
      <c r="F20">
        <v>98.899</v>
      </c>
      <c r="G20">
        <v>90.384</v>
      </c>
      <c r="H20">
        <v>77.72</v>
      </c>
    </row>
    <row r="21" spans="1:8">
      <c r="A21" s="4">
        <v>2004</v>
      </c>
      <c r="B21">
        <v>111.698</v>
      </c>
      <c r="C21">
        <v>109.921</v>
      </c>
      <c r="D21">
        <v>108.606</v>
      </c>
      <c r="E21">
        <v>97.232</v>
      </c>
      <c r="F21">
        <v>98.804</v>
      </c>
      <c r="G21">
        <v>85.768</v>
      </c>
      <c r="H21">
        <v>76.786</v>
      </c>
    </row>
    <row r="22" spans="1:8">
      <c r="A22" s="4">
        <v>2003</v>
      </c>
      <c r="B22">
        <v>116.26</v>
      </c>
      <c r="C22">
        <v>111.638</v>
      </c>
      <c r="D22">
        <v>105.683</v>
      </c>
      <c r="E22">
        <v>90.902</v>
      </c>
      <c r="F22">
        <v>94.666</v>
      </c>
      <c r="G22">
        <v>85.15900000000001</v>
      </c>
      <c r="H22">
        <v>73.249</v>
      </c>
    </row>
    <row r="23" spans="1:8">
      <c r="A23" s="4">
        <v>2002</v>
      </c>
      <c r="B23">
        <v>108.606</v>
      </c>
      <c r="C23">
        <v>107.788</v>
      </c>
      <c r="D23">
        <v>104.494</v>
      </c>
      <c r="E23">
        <v>96.214</v>
      </c>
      <c r="F23">
        <v>96.944</v>
      </c>
      <c r="G23">
        <v>79.398</v>
      </c>
      <c r="H23">
        <v>73.107</v>
      </c>
    </row>
    <row r="24" spans="1:8">
      <c r="A24" s="4">
        <v>2001</v>
      </c>
      <c r="B24">
        <v>101.677</v>
      </c>
      <c r="C24">
        <v>104.358</v>
      </c>
      <c r="D24">
        <v>104.041</v>
      </c>
      <c r="E24">
        <v>102.325</v>
      </c>
      <c r="F24">
        <v>99.696</v>
      </c>
      <c r="G24">
        <v>76.00700000000001</v>
      </c>
      <c r="H24">
        <v>74.754</v>
      </c>
    </row>
    <row r="25" spans="1:8">
      <c r="A25" s="4">
        <v>2000</v>
      </c>
      <c r="B25">
        <v>110.844</v>
      </c>
      <c r="C25">
        <v>111.187</v>
      </c>
      <c r="D25">
        <v>111.419</v>
      </c>
      <c r="E25">
        <v>100.519</v>
      </c>
      <c r="F25">
        <v>100.209</v>
      </c>
      <c r="G25">
        <v>75.68300000000001</v>
      </c>
      <c r="H25">
        <v>68.279</v>
      </c>
    </row>
    <row r="26" spans="1:8">
      <c r="A26" s="4">
        <v>1999</v>
      </c>
      <c r="B26">
        <v>107.975</v>
      </c>
      <c r="C26">
        <v>111.455</v>
      </c>
      <c r="D26">
        <v>111.413</v>
      </c>
      <c r="E26">
        <v>103.184</v>
      </c>
      <c r="F26">
        <v>99.962</v>
      </c>
      <c r="G26">
        <v>72.58199999999999</v>
      </c>
      <c r="H26">
        <v>67.221</v>
      </c>
    </row>
    <row r="27" spans="1:8">
      <c r="A27" s="4">
        <v>1998</v>
      </c>
      <c r="B27">
        <v>106.134</v>
      </c>
      <c r="C27">
        <v>108.197</v>
      </c>
      <c r="D27">
        <v>106.205</v>
      </c>
      <c r="E27">
        <v>100.067</v>
      </c>
      <c r="F27">
        <v>98.15900000000001</v>
      </c>
      <c r="G27">
        <v>71.946</v>
      </c>
      <c r="H27">
        <v>67.788</v>
      </c>
    </row>
    <row r="28" spans="1:8">
      <c r="A28" s="4">
        <v>1997</v>
      </c>
      <c r="B28">
        <v>100.602</v>
      </c>
      <c r="C28">
        <v>104.068</v>
      </c>
      <c r="D28">
        <v>102.725</v>
      </c>
      <c r="E28">
        <v>102.11</v>
      </c>
      <c r="F28">
        <v>98.709</v>
      </c>
      <c r="G28">
        <v>68.51000000000001</v>
      </c>
      <c r="H28">
        <v>68.09999999999999</v>
      </c>
    </row>
    <row r="29" spans="1:8">
      <c r="A29" s="4">
        <v>1996</v>
      </c>
      <c r="B29">
        <v>97.96899999999999</v>
      </c>
      <c r="C29">
        <v>100.103</v>
      </c>
      <c r="D29">
        <v>97.158</v>
      </c>
      <c r="E29">
        <v>99.173</v>
      </c>
      <c r="F29">
        <v>97.05800000000001</v>
      </c>
      <c r="G29">
        <v>68.571</v>
      </c>
      <c r="H29">
        <v>69.99299999999999</v>
      </c>
    </row>
    <row r="30" spans="1:8">
      <c r="A30" s="4">
        <v>1995</v>
      </c>
      <c r="B30">
        <v>95.367</v>
      </c>
      <c r="C30">
        <v>96.821</v>
      </c>
      <c r="D30">
        <v>90.90300000000001</v>
      </c>
      <c r="E30">
        <v>95.319</v>
      </c>
      <c r="F30">
        <v>93.88800000000001</v>
      </c>
      <c r="G30">
        <v>66.869</v>
      </c>
      <c r="H30">
        <v>70.11799999999999</v>
      </c>
    </row>
    <row r="31" spans="1:8">
      <c r="A31" s="4">
        <v>1994</v>
      </c>
      <c r="B31">
        <v>90.702</v>
      </c>
      <c r="C31">
        <v>93.879</v>
      </c>
      <c r="D31">
        <v>86.75</v>
      </c>
      <c r="E31">
        <v>95.643</v>
      </c>
      <c r="F31">
        <v>92.407</v>
      </c>
      <c r="G31">
        <v>64.81</v>
      </c>
      <c r="H31">
        <v>71.45399999999999</v>
      </c>
    </row>
    <row r="32" spans="1:8">
      <c r="A32" s="4">
        <v>1993</v>
      </c>
      <c r="B32">
        <v>86.071</v>
      </c>
      <c r="C32">
        <v>87.79000000000001</v>
      </c>
      <c r="D32">
        <v>78.724</v>
      </c>
      <c r="E32">
        <v>91.464</v>
      </c>
      <c r="F32">
        <v>89.67400000000001</v>
      </c>
      <c r="G32">
        <v>67.236</v>
      </c>
      <c r="H32">
        <v>78.117</v>
      </c>
    </row>
    <row r="33" spans="1:8">
      <c r="A33" s="4">
        <v>1992</v>
      </c>
      <c r="B33">
        <v>83.047</v>
      </c>
      <c r="C33">
        <v>84.36799999999999</v>
      </c>
      <c r="D33">
        <v>72.75700000000001</v>
      </c>
      <c r="E33">
        <v>87.60899999999999</v>
      </c>
      <c r="F33">
        <v>86.238</v>
      </c>
      <c r="G33">
        <v>66.67700000000001</v>
      </c>
      <c r="H33">
        <v>80.288</v>
      </c>
    </row>
    <row r="34" spans="1:8">
      <c r="A34" s="4">
        <v>1991</v>
      </c>
      <c r="B34">
        <v>78.37</v>
      </c>
      <c r="C34">
        <v>79.922</v>
      </c>
      <c r="D34">
        <v>69.45399999999999</v>
      </c>
      <c r="E34">
        <v>88.623</v>
      </c>
      <c r="F34">
        <v>86.902</v>
      </c>
      <c r="G34">
        <v>63.276</v>
      </c>
      <c r="H34">
        <v>80.73999999999999</v>
      </c>
    </row>
    <row r="35" spans="1:8">
      <c r="A35" s="4">
        <v>1990</v>
      </c>
      <c r="B35">
        <v>78.813</v>
      </c>
      <c r="C35">
        <v>80.71599999999999</v>
      </c>
      <c r="D35">
        <v>71.645</v>
      </c>
      <c r="E35">
        <v>90.905</v>
      </c>
      <c r="F35">
        <v>88.762</v>
      </c>
      <c r="G35">
        <v>61.514</v>
      </c>
      <c r="H35">
        <v>78.051</v>
      </c>
    </row>
    <row r="36" spans="1:8">
      <c r="A36" s="4">
        <v>1989</v>
      </c>
      <c r="B36">
        <v>77.822</v>
      </c>
      <c r="C36">
        <v>79.663</v>
      </c>
      <c r="D36">
        <v>69.274</v>
      </c>
      <c r="E36">
        <v>89.017</v>
      </c>
      <c r="F36">
        <v>86.959</v>
      </c>
      <c r="G36">
        <v>59.458</v>
      </c>
      <c r="H36">
        <v>76.40300000000001</v>
      </c>
    </row>
    <row r="37" spans="1:8">
      <c r="A37" s="4">
        <v>1988</v>
      </c>
      <c r="B37">
        <v>77.145</v>
      </c>
      <c r="C37">
        <v>79.86199999999999</v>
      </c>
      <c r="D37">
        <v>69.038</v>
      </c>
      <c r="E37">
        <v>89.491</v>
      </c>
      <c r="F37">
        <v>86.446</v>
      </c>
      <c r="G37">
        <v>56.485</v>
      </c>
      <c r="H37">
        <v>73.21899999999999</v>
      </c>
    </row>
    <row r="38" spans="1:8">
      <c r="A38" s="4">
        <v>1987</v>
      </c>
      <c r="B38">
        <v>71.914</v>
      </c>
      <c r="C38">
        <v>74.726</v>
      </c>
      <c r="D38">
        <v>62.783</v>
      </c>
      <c r="E38">
        <v>87.30200000000001</v>
      </c>
      <c r="F38">
        <v>84.017</v>
      </c>
      <c r="G38">
        <v>52.768</v>
      </c>
      <c r="H38">
        <v>73.376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99</v>
      </c>
    </row>
    <row r="2" spans="1:8">
      <c r="A2" t="s">
        <v>96</v>
      </c>
      <c r="B2" t="s">
        <v>89</v>
      </c>
      <c r="C2" t="s">
        <v>90</v>
      </c>
      <c r="D2" t="s">
        <v>91</v>
      </c>
      <c r="E2" t="s">
        <v>92</v>
      </c>
      <c r="F2" t="s">
        <v>93</v>
      </c>
      <c r="G2" t="s">
        <v>94</v>
      </c>
      <c r="H2" t="s">
        <v>95</v>
      </c>
    </row>
    <row r="3" spans="1:8">
      <c r="A3" s="4">
        <v>2022</v>
      </c>
      <c r="B3">
        <v>116.07</v>
      </c>
      <c r="C3">
        <v>114.531</v>
      </c>
      <c r="D3">
        <v>124.554</v>
      </c>
      <c r="E3">
        <v>107.309</v>
      </c>
      <c r="F3">
        <v>108.751</v>
      </c>
      <c r="G3">
        <v>142.568</v>
      </c>
      <c r="H3">
        <v>122.83</v>
      </c>
    </row>
    <row r="4" spans="1:8">
      <c r="A4" s="4">
        <v>2021</v>
      </c>
      <c r="B4">
        <v>115.992</v>
      </c>
      <c r="C4">
        <v>114.089</v>
      </c>
      <c r="D4">
        <v>119.614</v>
      </c>
      <c r="E4">
        <v>103.123</v>
      </c>
      <c r="F4">
        <v>104.843</v>
      </c>
      <c r="G4">
        <v>134.791</v>
      </c>
      <c r="H4">
        <v>116.208</v>
      </c>
    </row>
    <row r="5" spans="1:8">
      <c r="A5" s="4">
        <v>2020</v>
      </c>
      <c r="B5">
        <v>109.609</v>
      </c>
      <c r="C5">
        <v>106.599</v>
      </c>
      <c r="D5">
        <v>109.431</v>
      </c>
      <c r="E5">
        <v>99.837</v>
      </c>
      <c r="F5">
        <v>102.657</v>
      </c>
      <c r="G5">
        <v>126.804</v>
      </c>
      <c r="H5">
        <v>115.688</v>
      </c>
    </row>
    <row r="6" spans="1:8">
      <c r="A6" s="4">
        <v>2019</v>
      </c>
      <c r="B6">
        <v>108.24</v>
      </c>
      <c r="C6">
        <v>107.539</v>
      </c>
      <c r="D6">
        <v>114.591</v>
      </c>
      <c r="E6">
        <v>105.868</v>
      </c>
      <c r="F6">
        <v>106.558</v>
      </c>
      <c r="G6">
        <v>119.241</v>
      </c>
      <c r="H6">
        <v>110.163</v>
      </c>
    </row>
    <row r="7" spans="1:8">
      <c r="A7" s="4">
        <v>2018</v>
      </c>
      <c r="B7">
        <v>109.249</v>
      </c>
      <c r="C7">
        <v>109.094</v>
      </c>
      <c r="D7">
        <v>114.449</v>
      </c>
      <c r="E7">
        <v>104.76</v>
      </c>
      <c r="F7">
        <v>104.908</v>
      </c>
      <c r="G7">
        <v>115.87</v>
      </c>
      <c r="H7">
        <v>106.06</v>
      </c>
    </row>
    <row r="8" spans="1:8">
      <c r="A8" s="4">
        <v>2017</v>
      </c>
      <c r="B8">
        <v>105.173</v>
      </c>
      <c r="C8">
        <v>105.074</v>
      </c>
      <c r="D8">
        <v>109.088</v>
      </c>
      <c r="E8">
        <v>103.723</v>
      </c>
      <c r="F8">
        <v>103.82</v>
      </c>
      <c r="G8">
        <v>110.994</v>
      </c>
      <c r="H8">
        <v>105.535</v>
      </c>
    </row>
    <row r="9" spans="1:8">
      <c r="A9" s="4">
        <v>2016</v>
      </c>
      <c r="B9">
        <v>102.865</v>
      </c>
      <c r="C9">
        <v>101.901</v>
      </c>
      <c r="D9">
        <v>105.91</v>
      </c>
      <c r="E9">
        <v>102.961</v>
      </c>
      <c r="F9">
        <v>103.934</v>
      </c>
      <c r="G9">
        <v>108.499</v>
      </c>
      <c r="H9">
        <v>105.478</v>
      </c>
    </row>
    <row r="10" spans="1:8">
      <c r="A10" s="4">
        <v>2015</v>
      </c>
      <c r="B10">
        <v>103.556</v>
      </c>
      <c r="C10">
        <v>103.286</v>
      </c>
      <c r="D10">
        <v>106.178</v>
      </c>
      <c r="E10">
        <v>102.533</v>
      </c>
      <c r="F10">
        <v>102.8</v>
      </c>
      <c r="G10">
        <v>107.378</v>
      </c>
      <c r="H10">
        <v>103.691</v>
      </c>
    </row>
    <row r="11" spans="1:8">
      <c r="A11" s="4">
        <v>2014</v>
      </c>
      <c r="B11">
        <v>103.233</v>
      </c>
      <c r="C11">
        <v>103.164</v>
      </c>
      <c r="D11">
        <v>105.609</v>
      </c>
      <c r="E11">
        <v>102.302</v>
      </c>
      <c r="F11">
        <v>102.369</v>
      </c>
      <c r="G11">
        <v>103.976</v>
      </c>
      <c r="H11">
        <v>100.72</v>
      </c>
    </row>
    <row r="12" spans="1:8">
      <c r="A12" s="4">
        <v>2013</v>
      </c>
      <c r="B12">
        <v>102.367</v>
      </c>
      <c r="C12">
        <v>102.216</v>
      </c>
      <c r="D12">
        <v>103.101</v>
      </c>
      <c r="E12">
        <v>100.717</v>
      </c>
      <c r="F12">
        <v>100.866</v>
      </c>
      <c r="G12">
        <v>101.02</v>
      </c>
      <c r="H12">
        <v>98.684</v>
      </c>
    </row>
    <row r="13" spans="1:8">
      <c r="A13" s="4">
        <v>2012</v>
      </c>
      <c r="B13">
        <v>100</v>
      </c>
      <c r="C13">
        <v>100</v>
      </c>
      <c r="D13">
        <v>100</v>
      </c>
      <c r="E13">
        <v>100</v>
      </c>
      <c r="F13">
        <v>100</v>
      </c>
      <c r="G13">
        <v>100</v>
      </c>
      <c r="H13">
        <v>100</v>
      </c>
    </row>
    <row r="14" spans="1:8">
      <c r="A14" s="4">
        <v>2011</v>
      </c>
      <c r="B14">
        <v>96.60599999999999</v>
      </c>
      <c r="C14">
        <v>95.858</v>
      </c>
      <c r="D14">
        <v>94.08499999999999</v>
      </c>
      <c r="E14">
        <v>97.39</v>
      </c>
      <c r="F14">
        <v>98.15000000000001</v>
      </c>
      <c r="G14">
        <v>97.55</v>
      </c>
      <c r="H14">
        <v>100.978</v>
      </c>
    </row>
    <row r="15" spans="1:8">
      <c r="A15" s="4">
        <v>2010</v>
      </c>
      <c r="B15">
        <v>92.56100000000001</v>
      </c>
      <c r="C15">
        <v>90.99299999999999</v>
      </c>
      <c r="D15">
        <v>87.35899999999999</v>
      </c>
      <c r="E15">
        <v>94.38</v>
      </c>
      <c r="F15">
        <v>96.00700000000001</v>
      </c>
      <c r="G15">
        <v>94.038</v>
      </c>
      <c r="H15">
        <v>101.595</v>
      </c>
    </row>
    <row r="16" spans="1:8">
      <c r="A16" s="4">
        <v>2009</v>
      </c>
      <c r="B16">
        <v>81.29300000000001</v>
      </c>
      <c r="C16">
        <v>79.411</v>
      </c>
      <c r="D16">
        <v>78.879</v>
      </c>
      <c r="E16">
        <v>97.03</v>
      </c>
      <c r="F16">
        <v>99.33</v>
      </c>
      <c r="G16">
        <v>90.599</v>
      </c>
      <c r="H16">
        <v>111.447</v>
      </c>
    </row>
    <row r="17" spans="1:8">
      <c r="A17" s="4">
        <v>2008</v>
      </c>
      <c r="B17">
        <v>87.881</v>
      </c>
      <c r="C17">
        <v>87.276</v>
      </c>
      <c r="D17">
        <v>94.249</v>
      </c>
      <c r="E17">
        <v>107.246</v>
      </c>
      <c r="F17">
        <v>107.99</v>
      </c>
      <c r="G17">
        <v>90.39700000000001</v>
      </c>
      <c r="H17">
        <v>102.862</v>
      </c>
    </row>
    <row r="18" spans="1:8">
      <c r="A18" s="4">
        <v>2007</v>
      </c>
      <c r="B18">
        <v>91.691</v>
      </c>
      <c r="C18">
        <v>90.533</v>
      </c>
      <c r="D18">
        <v>99.542</v>
      </c>
      <c r="E18">
        <v>108.563</v>
      </c>
      <c r="F18">
        <v>109.95</v>
      </c>
      <c r="G18">
        <v>88.239</v>
      </c>
      <c r="H18">
        <v>96.236</v>
      </c>
    </row>
    <row r="19" spans="1:8">
      <c r="A19" s="4">
        <v>2006</v>
      </c>
      <c r="B19">
        <v>90.551</v>
      </c>
      <c r="C19">
        <v>89.425</v>
      </c>
      <c r="D19">
        <v>96.923</v>
      </c>
      <c r="E19">
        <v>107.037</v>
      </c>
      <c r="F19">
        <v>108.385</v>
      </c>
      <c r="G19">
        <v>84.916</v>
      </c>
      <c r="H19">
        <v>93.777</v>
      </c>
    </row>
    <row r="20" spans="1:8">
      <c r="A20" s="4">
        <v>2005</v>
      </c>
      <c r="B20">
        <v>87.39</v>
      </c>
      <c r="C20">
        <v>85.754</v>
      </c>
      <c r="D20">
        <v>90.879</v>
      </c>
      <c r="E20">
        <v>103.992</v>
      </c>
      <c r="F20">
        <v>105.977</v>
      </c>
      <c r="G20">
        <v>81.462</v>
      </c>
      <c r="H20">
        <v>93.217</v>
      </c>
    </row>
    <row r="21" spans="1:8">
      <c r="A21" s="4">
        <v>2004</v>
      </c>
      <c r="B21">
        <v>83.47499999999999</v>
      </c>
      <c r="C21">
        <v>81.76600000000001</v>
      </c>
      <c r="D21">
        <v>84.95</v>
      </c>
      <c r="E21">
        <v>101.767</v>
      </c>
      <c r="F21">
        <v>103.895</v>
      </c>
      <c r="G21">
        <v>78.881</v>
      </c>
      <c r="H21">
        <v>94.496</v>
      </c>
    </row>
    <row r="22" spans="1:8">
      <c r="A22" s="4">
        <v>2003</v>
      </c>
      <c r="B22">
        <v>74.90300000000001</v>
      </c>
      <c r="C22">
        <v>73.83199999999999</v>
      </c>
      <c r="D22">
        <v>76.63800000000001</v>
      </c>
      <c r="E22">
        <v>102.315</v>
      </c>
      <c r="F22">
        <v>103.8</v>
      </c>
      <c r="G22">
        <v>74.752</v>
      </c>
      <c r="H22">
        <v>99.798</v>
      </c>
    </row>
    <row r="23" spans="1:8">
      <c r="A23" s="4">
        <v>2002</v>
      </c>
      <c r="B23">
        <v>70.893</v>
      </c>
      <c r="C23">
        <v>69.712</v>
      </c>
      <c r="D23">
        <v>73.33199999999999</v>
      </c>
      <c r="E23">
        <v>103.44</v>
      </c>
      <c r="F23">
        <v>105.192</v>
      </c>
      <c r="G23">
        <v>72.175</v>
      </c>
      <c r="H23">
        <v>101.807</v>
      </c>
    </row>
    <row r="24" spans="1:8">
      <c r="A24" s="4">
        <v>2001</v>
      </c>
      <c r="B24">
        <v>65.461</v>
      </c>
      <c r="C24">
        <v>65.089</v>
      </c>
      <c r="D24">
        <v>71.303</v>
      </c>
      <c r="E24">
        <v>108.926</v>
      </c>
      <c r="F24">
        <v>109.548</v>
      </c>
      <c r="G24">
        <v>71.33</v>
      </c>
      <c r="H24">
        <v>108.965</v>
      </c>
    </row>
    <row r="25" spans="1:8">
      <c r="A25" s="4">
        <v>2000</v>
      </c>
      <c r="B25">
        <v>63.308</v>
      </c>
      <c r="C25">
        <v>63.981</v>
      </c>
      <c r="D25">
        <v>72.78700000000001</v>
      </c>
      <c r="E25">
        <v>114.973</v>
      </c>
      <c r="F25">
        <v>113.764</v>
      </c>
      <c r="G25">
        <v>67.741</v>
      </c>
      <c r="H25">
        <v>107.002</v>
      </c>
    </row>
    <row r="26" spans="1:8">
      <c r="A26" s="4">
        <v>1999</v>
      </c>
      <c r="B26">
        <v>59.811</v>
      </c>
      <c r="C26">
        <v>60.285</v>
      </c>
      <c r="D26">
        <v>68.18300000000001</v>
      </c>
      <c r="E26">
        <v>113.997</v>
      </c>
      <c r="F26">
        <v>113.1</v>
      </c>
      <c r="G26">
        <v>62.73</v>
      </c>
      <c r="H26">
        <v>104.88</v>
      </c>
    </row>
    <row r="27" spans="1:8">
      <c r="A27" s="4">
        <v>1998</v>
      </c>
      <c r="B27">
        <v>53.554</v>
      </c>
      <c r="C27">
        <v>54.435</v>
      </c>
      <c r="D27">
        <v>60.574</v>
      </c>
      <c r="E27">
        <v>113.108</v>
      </c>
      <c r="F27">
        <v>111.277</v>
      </c>
      <c r="G27">
        <v>58.126</v>
      </c>
      <c r="H27">
        <v>108.536</v>
      </c>
    </row>
    <row r="28" spans="1:8">
      <c r="A28" s="4">
        <v>1997</v>
      </c>
      <c r="B28">
        <v>49.824</v>
      </c>
      <c r="C28">
        <v>51.045</v>
      </c>
      <c r="D28">
        <v>55.206</v>
      </c>
      <c r="E28">
        <v>110.804</v>
      </c>
      <c r="F28">
        <v>108.153</v>
      </c>
      <c r="G28">
        <v>53.561</v>
      </c>
      <c r="H28">
        <v>107.501</v>
      </c>
    </row>
    <row r="29" spans="1:8">
      <c r="A29" s="4">
        <v>1996</v>
      </c>
      <c r="B29">
        <v>46.807</v>
      </c>
      <c r="C29">
        <v>48.014</v>
      </c>
      <c r="D29">
        <v>50.606</v>
      </c>
      <c r="E29">
        <v>108.116</v>
      </c>
      <c r="F29">
        <v>105.398</v>
      </c>
      <c r="G29">
        <v>50.574</v>
      </c>
      <c r="H29">
        <v>108.048</v>
      </c>
    </row>
    <row r="30" spans="1:8">
      <c r="A30" s="4">
        <v>1995</v>
      </c>
      <c r="B30">
        <v>44.392</v>
      </c>
      <c r="C30">
        <v>45.533</v>
      </c>
      <c r="D30">
        <v>47.206</v>
      </c>
      <c r="E30">
        <v>106.34</v>
      </c>
      <c r="F30">
        <v>103.676</v>
      </c>
      <c r="G30">
        <v>48.324</v>
      </c>
      <c r="H30">
        <v>108.858</v>
      </c>
    </row>
    <row r="31" spans="1:8">
      <c r="A31" s="4">
        <v>1994</v>
      </c>
      <c r="B31">
        <v>42.121</v>
      </c>
      <c r="C31">
        <v>43.461</v>
      </c>
      <c r="D31">
        <v>43.241</v>
      </c>
      <c r="E31">
        <v>102.659</v>
      </c>
      <c r="F31">
        <v>99.49299999999999</v>
      </c>
      <c r="G31">
        <v>46.639</v>
      </c>
      <c r="H31">
        <v>110.726</v>
      </c>
    </row>
    <row r="32" spans="1:8">
      <c r="A32" s="4">
        <v>1993</v>
      </c>
      <c r="B32">
        <v>40.162</v>
      </c>
      <c r="C32">
        <v>41.083</v>
      </c>
      <c r="D32">
        <v>39.512</v>
      </c>
      <c r="E32">
        <v>98.381</v>
      </c>
      <c r="F32">
        <v>96.17700000000001</v>
      </c>
      <c r="G32">
        <v>46.386</v>
      </c>
      <c r="H32">
        <v>115.495</v>
      </c>
    </row>
    <row r="33" spans="1:8">
      <c r="A33" s="4">
        <v>1992</v>
      </c>
      <c r="B33">
        <v>37.186</v>
      </c>
      <c r="C33">
        <v>37.941</v>
      </c>
      <c r="D33">
        <v>36.515</v>
      </c>
      <c r="E33">
        <v>98.197</v>
      </c>
      <c r="F33">
        <v>96.242</v>
      </c>
      <c r="G33">
        <v>45.054</v>
      </c>
      <c r="H33">
        <v>121.158</v>
      </c>
    </row>
    <row r="34" spans="1:8">
      <c r="A34" s="4">
        <v>1991</v>
      </c>
      <c r="B34">
        <v>33.253</v>
      </c>
      <c r="C34">
        <v>33.953</v>
      </c>
      <c r="D34">
        <v>33.534</v>
      </c>
      <c r="E34">
        <v>100.843</v>
      </c>
      <c r="F34">
        <v>98.765</v>
      </c>
      <c r="G34">
        <v>41.973</v>
      </c>
      <c r="H34">
        <v>126.223</v>
      </c>
    </row>
    <row r="35" spans="1:8">
      <c r="A35" s="4">
        <v>1990</v>
      </c>
      <c r="B35">
        <v>33.163</v>
      </c>
      <c r="C35">
        <v>33.886</v>
      </c>
      <c r="D35">
        <v>34.166</v>
      </c>
      <c r="E35">
        <v>103.023</v>
      </c>
      <c r="F35">
        <v>100.827</v>
      </c>
      <c r="G35">
        <v>41.239</v>
      </c>
      <c r="H35">
        <v>124.351</v>
      </c>
    </row>
    <row r="36" spans="1:8">
      <c r="A36" s="4">
        <v>1989</v>
      </c>
      <c r="B36">
        <v>31.901</v>
      </c>
      <c r="C36">
        <v>32.987</v>
      </c>
      <c r="D36">
        <v>33.716</v>
      </c>
      <c r="E36">
        <v>105.689</v>
      </c>
      <c r="F36">
        <v>102.209</v>
      </c>
      <c r="G36">
        <v>39.292</v>
      </c>
      <c r="H36">
        <v>123.169</v>
      </c>
    </row>
    <row r="37" spans="1:8">
      <c r="A37" s="4">
        <v>1988</v>
      </c>
      <c r="B37">
        <v>31.514</v>
      </c>
      <c r="C37">
        <v>32.482</v>
      </c>
      <c r="D37">
        <v>32.482</v>
      </c>
      <c r="E37">
        <v>103.069</v>
      </c>
      <c r="F37">
        <v>100</v>
      </c>
      <c r="G37">
        <v>37.601</v>
      </c>
      <c r="H37">
        <v>119.313</v>
      </c>
    </row>
    <row r="38" spans="1:8">
      <c r="A38" s="4">
        <v>1987</v>
      </c>
      <c r="B38">
        <v>30.571</v>
      </c>
      <c r="C38">
        <v>31.381</v>
      </c>
      <c r="D38">
        <v>30.139</v>
      </c>
      <c r="E38">
        <v>98.587</v>
      </c>
      <c r="F38">
        <v>96.04300000000001</v>
      </c>
      <c r="G38">
        <v>36.137</v>
      </c>
      <c r="H38">
        <v>118.208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126</v>
      </c>
    </row>
    <row r="2" spans="1:8">
      <c r="A2" t="s">
        <v>96</v>
      </c>
      <c r="B2" t="s">
        <v>89</v>
      </c>
      <c r="C2" t="s">
        <v>90</v>
      </c>
      <c r="D2" t="s">
        <v>91</v>
      </c>
      <c r="E2" t="s">
        <v>92</v>
      </c>
      <c r="F2" t="s">
        <v>93</v>
      </c>
      <c r="G2" t="s">
        <v>94</v>
      </c>
      <c r="H2" t="s">
        <v>95</v>
      </c>
    </row>
    <row r="3" spans="1:8">
      <c r="A3" s="4">
        <v>2022</v>
      </c>
      <c r="B3">
        <v>114.26</v>
      </c>
      <c r="C3">
        <v>108.07</v>
      </c>
      <c r="D3">
        <v>123.259</v>
      </c>
      <c r="E3">
        <v>107.876</v>
      </c>
      <c r="F3">
        <v>114.055</v>
      </c>
      <c r="G3">
        <v>131.238</v>
      </c>
      <c r="H3">
        <v>114.86</v>
      </c>
    </row>
    <row r="4" spans="1:8">
      <c r="A4" s="4">
        <v>2021</v>
      </c>
      <c r="B4">
        <v>119.06</v>
      </c>
      <c r="C4">
        <v>113.154</v>
      </c>
      <c r="D4">
        <v>125.343</v>
      </c>
      <c r="E4">
        <v>105.278</v>
      </c>
      <c r="F4">
        <v>110.772</v>
      </c>
      <c r="G4">
        <v>138.603</v>
      </c>
      <c r="H4">
        <v>116.415</v>
      </c>
    </row>
    <row r="5" spans="1:8">
      <c r="A5" s="4">
        <v>2020</v>
      </c>
      <c r="B5">
        <v>110.624</v>
      </c>
      <c r="C5">
        <v>103.515</v>
      </c>
      <c r="D5">
        <v>112.101</v>
      </c>
      <c r="E5">
        <v>101.335</v>
      </c>
      <c r="F5">
        <v>108.295</v>
      </c>
      <c r="G5">
        <v>127.493</v>
      </c>
      <c r="H5">
        <v>115.249</v>
      </c>
    </row>
    <row r="6" spans="1:8">
      <c r="A6" s="4">
        <v>2019</v>
      </c>
      <c r="B6">
        <v>106.038</v>
      </c>
      <c r="C6">
        <v>101.915</v>
      </c>
      <c r="D6">
        <v>113.363</v>
      </c>
      <c r="E6">
        <v>106.907</v>
      </c>
      <c r="F6">
        <v>111.233</v>
      </c>
      <c r="G6">
        <v>119.348</v>
      </c>
      <c r="H6">
        <v>112.552</v>
      </c>
    </row>
    <row r="7" spans="1:8">
      <c r="A7" s="4">
        <v>2018</v>
      </c>
      <c r="B7">
        <v>106.663</v>
      </c>
      <c r="C7">
        <v>103.564</v>
      </c>
      <c r="D7">
        <v>113.616</v>
      </c>
      <c r="E7">
        <v>106.518</v>
      </c>
      <c r="F7">
        <v>109.706</v>
      </c>
      <c r="G7">
        <v>113.367</v>
      </c>
      <c r="H7">
        <v>106.285</v>
      </c>
    </row>
    <row r="8" spans="1:8">
      <c r="A8" s="4">
        <v>2017</v>
      </c>
      <c r="B8">
        <v>105.688</v>
      </c>
      <c r="C8">
        <v>103.527</v>
      </c>
      <c r="D8">
        <v>114.142</v>
      </c>
      <c r="E8">
        <v>107.999</v>
      </c>
      <c r="F8">
        <v>110.253</v>
      </c>
      <c r="G8">
        <v>108.648</v>
      </c>
      <c r="H8">
        <v>102.801</v>
      </c>
    </row>
    <row r="9" spans="1:8">
      <c r="A9" s="4">
        <v>2016</v>
      </c>
      <c r="B9">
        <v>105.243</v>
      </c>
      <c r="C9">
        <v>103.479</v>
      </c>
      <c r="D9">
        <v>112.48</v>
      </c>
      <c r="E9">
        <v>106.877</v>
      </c>
      <c r="F9">
        <v>108.698</v>
      </c>
      <c r="G9">
        <v>106.474</v>
      </c>
      <c r="H9">
        <v>101.169</v>
      </c>
    </row>
    <row r="10" spans="1:8">
      <c r="A10" s="4">
        <v>2015</v>
      </c>
      <c r="B10">
        <v>102.61</v>
      </c>
      <c r="C10">
        <v>100.946</v>
      </c>
      <c r="D10">
        <v>108.854</v>
      </c>
      <c r="E10">
        <v>106.085</v>
      </c>
      <c r="F10">
        <v>107.834</v>
      </c>
      <c r="G10">
        <v>105.632</v>
      </c>
      <c r="H10">
        <v>102.945</v>
      </c>
    </row>
    <row r="11" spans="1:8">
      <c r="A11" s="4">
        <v>2014</v>
      </c>
      <c r="B11">
        <v>96.21599999999999</v>
      </c>
      <c r="C11">
        <v>96.624</v>
      </c>
      <c r="D11">
        <v>103.248</v>
      </c>
      <c r="E11">
        <v>107.308</v>
      </c>
      <c r="F11">
        <v>106.855</v>
      </c>
      <c r="G11">
        <v>98.911</v>
      </c>
      <c r="H11">
        <v>102.801</v>
      </c>
    </row>
    <row r="12" spans="1:8">
      <c r="A12" s="4">
        <v>2013</v>
      </c>
      <c r="B12">
        <v>96.38500000000001</v>
      </c>
      <c r="C12">
        <v>97.82899999999999</v>
      </c>
      <c r="D12">
        <v>101.464</v>
      </c>
      <c r="E12">
        <v>105.27</v>
      </c>
      <c r="F12">
        <v>103.715</v>
      </c>
      <c r="G12">
        <v>97.414</v>
      </c>
      <c r="H12">
        <v>101.067</v>
      </c>
    </row>
    <row r="13" spans="1:8">
      <c r="A13" s="4">
        <v>2012</v>
      </c>
      <c r="B13">
        <v>100</v>
      </c>
      <c r="C13">
        <v>100</v>
      </c>
      <c r="D13">
        <v>100</v>
      </c>
      <c r="E13">
        <v>100</v>
      </c>
      <c r="F13">
        <v>100</v>
      </c>
      <c r="G13">
        <v>100</v>
      </c>
      <c r="H13">
        <v>100</v>
      </c>
    </row>
    <row r="14" spans="1:8">
      <c r="A14" s="4">
        <v>2011</v>
      </c>
      <c r="B14">
        <v>104.288</v>
      </c>
      <c r="C14">
        <v>101.221</v>
      </c>
      <c r="D14">
        <v>101.454</v>
      </c>
      <c r="E14">
        <v>97.283</v>
      </c>
      <c r="F14">
        <v>100.23</v>
      </c>
      <c r="G14">
        <v>100.556</v>
      </c>
      <c r="H14">
        <v>96.422</v>
      </c>
    </row>
    <row r="15" spans="1:8">
      <c r="A15" s="4">
        <v>2010</v>
      </c>
      <c r="B15">
        <v>104.632</v>
      </c>
      <c r="C15">
        <v>101.433</v>
      </c>
      <c r="D15">
        <v>98.833</v>
      </c>
      <c r="E15">
        <v>94.458</v>
      </c>
      <c r="F15">
        <v>97.437</v>
      </c>
      <c r="G15">
        <v>101.312</v>
      </c>
      <c r="H15">
        <v>96.827</v>
      </c>
    </row>
    <row r="16" spans="1:8">
      <c r="A16" s="4">
        <v>2009</v>
      </c>
      <c r="B16">
        <v>103.748</v>
      </c>
      <c r="C16">
        <v>100.413</v>
      </c>
      <c r="D16">
        <v>96.104</v>
      </c>
      <c r="E16">
        <v>92.63200000000001</v>
      </c>
      <c r="F16">
        <v>95.709</v>
      </c>
      <c r="G16">
        <v>98.54600000000001</v>
      </c>
      <c r="H16">
        <v>94.986</v>
      </c>
    </row>
    <row r="17" spans="1:8">
      <c r="A17" s="4">
        <v>2008</v>
      </c>
      <c r="B17">
        <v>108.904</v>
      </c>
      <c r="C17">
        <v>105.539</v>
      </c>
      <c r="D17">
        <v>103.533</v>
      </c>
      <c r="E17">
        <v>95.068</v>
      </c>
      <c r="F17">
        <v>98.099</v>
      </c>
      <c r="G17">
        <v>97.84099999999999</v>
      </c>
      <c r="H17">
        <v>89.842</v>
      </c>
    </row>
    <row r="18" spans="1:8">
      <c r="A18" s="4">
        <v>2007</v>
      </c>
      <c r="B18">
        <v>113.476</v>
      </c>
      <c r="C18">
        <v>110.507</v>
      </c>
      <c r="D18">
        <v>108.757</v>
      </c>
      <c r="E18">
        <v>95.84099999999999</v>
      </c>
      <c r="F18">
        <v>98.416</v>
      </c>
      <c r="G18">
        <v>95.783</v>
      </c>
      <c r="H18">
        <v>84.408</v>
      </c>
    </row>
    <row r="19" spans="1:8">
      <c r="A19" s="4">
        <v>2006</v>
      </c>
      <c r="B19">
        <v>117.438</v>
      </c>
      <c r="C19">
        <v>112.543</v>
      </c>
      <c r="D19">
        <v>111.538</v>
      </c>
      <c r="E19">
        <v>94.977</v>
      </c>
      <c r="F19">
        <v>99.107</v>
      </c>
      <c r="G19">
        <v>94.188</v>
      </c>
      <c r="H19">
        <v>80.202</v>
      </c>
    </row>
    <row r="20" spans="1:8">
      <c r="A20" s="4">
        <v>2005</v>
      </c>
      <c r="B20">
        <v>118.571</v>
      </c>
      <c r="C20">
        <v>115.734</v>
      </c>
      <c r="D20">
        <v>116.334</v>
      </c>
      <c r="E20">
        <v>98.113</v>
      </c>
      <c r="F20">
        <v>100.518</v>
      </c>
      <c r="G20">
        <v>89.712</v>
      </c>
      <c r="H20">
        <v>75.661</v>
      </c>
    </row>
    <row r="21" spans="1:8">
      <c r="A21" s="4">
        <v>2004</v>
      </c>
      <c r="B21">
        <v>115.498</v>
      </c>
      <c r="C21">
        <v>116.316</v>
      </c>
      <c r="D21">
        <v>116.316</v>
      </c>
      <c r="E21">
        <v>100.708</v>
      </c>
      <c r="F21">
        <v>100</v>
      </c>
      <c r="G21">
        <v>85.633</v>
      </c>
      <c r="H21">
        <v>74.143</v>
      </c>
    </row>
    <row r="22" spans="1:8">
      <c r="A22" s="4">
        <v>2003</v>
      </c>
      <c r="B22">
        <v>121.622</v>
      </c>
      <c r="C22">
        <v>119.787</v>
      </c>
      <c r="D22">
        <v>115.37</v>
      </c>
      <c r="E22">
        <v>94.86</v>
      </c>
      <c r="F22">
        <v>96.313</v>
      </c>
      <c r="G22">
        <v>85.008</v>
      </c>
      <c r="H22">
        <v>69.895</v>
      </c>
    </row>
    <row r="23" spans="1:8">
      <c r="A23" s="4">
        <v>2002</v>
      </c>
      <c r="B23">
        <v>115.086</v>
      </c>
      <c r="C23">
        <v>117.311</v>
      </c>
      <c r="D23">
        <v>116.331</v>
      </c>
      <c r="E23">
        <v>101.082</v>
      </c>
      <c r="F23">
        <v>99.16500000000001</v>
      </c>
      <c r="G23">
        <v>78.95699999999999</v>
      </c>
      <c r="H23">
        <v>68.607</v>
      </c>
    </row>
    <row r="24" spans="1:8">
      <c r="A24" s="4">
        <v>2001</v>
      </c>
      <c r="B24">
        <v>107.201</v>
      </c>
      <c r="C24">
        <v>114.548</v>
      </c>
      <c r="D24">
        <v>117.155</v>
      </c>
      <c r="E24">
        <v>109.286</v>
      </c>
      <c r="F24">
        <v>102.275</v>
      </c>
      <c r="G24">
        <v>74.492</v>
      </c>
      <c r="H24">
        <v>69.488</v>
      </c>
    </row>
    <row r="25" spans="1:8">
      <c r="A25" s="4">
        <v>2000</v>
      </c>
      <c r="B25">
        <v>115.875</v>
      </c>
      <c r="C25">
        <v>123.022</v>
      </c>
      <c r="D25">
        <v>127.026</v>
      </c>
      <c r="E25">
        <v>109.624</v>
      </c>
      <c r="F25">
        <v>103.255</v>
      </c>
      <c r="G25">
        <v>73.17400000000001</v>
      </c>
      <c r="H25">
        <v>63.149</v>
      </c>
    </row>
    <row r="26" spans="1:8">
      <c r="A26" s="4">
        <v>1999</v>
      </c>
      <c r="B26">
        <v>114.04</v>
      </c>
      <c r="C26">
        <v>124.531</v>
      </c>
      <c r="D26">
        <v>128.512</v>
      </c>
      <c r="E26">
        <v>112.691</v>
      </c>
      <c r="F26">
        <v>103.197</v>
      </c>
      <c r="G26">
        <v>70.611</v>
      </c>
      <c r="H26">
        <v>61.917</v>
      </c>
    </row>
    <row r="27" spans="1:8">
      <c r="A27" s="4">
        <v>1998</v>
      </c>
      <c r="B27">
        <v>113.288</v>
      </c>
      <c r="C27">
        <v>122.218</v>
      </c>
      <c r="D27">
        <v>123.837</v>
      </c>
      <c r="E27">
        <v>109.312</v>
      </c>
      <c r="F27">
        <v>101.325</v>
      </c>
      <c r="G27">
        <v>70.837</v>
      </c>
      <c r="H27">
        <v>62.528</v>
      </c>
    </row>
    <row r="28" spans="1:8">
      <c r="A28" s="4">
        <v>1997</v>
      </c>
      <c r="B28">
        <v>108.258</v>
      </c>
      <c r="C28">
        <v>118.653</v>
      </c>
      <c r="D28">
        <v>121.079</v>
      </c>
      <c r="E28">
        <v>111.844</v>
      </c>
      <c r="F28">
        <v>102.045</v>
      </c>
      <c r="G28">
        <v>67.94199999999999</v>
      </c>
      <c r="H28">
        <v>62.76</v>
      </c>
    </row>
    <row r="29" spans="1:8">
      <c r="A29" s="4">
        <v>1996</v>
      </c>
      <c r="B29">
        <v>104.982</v>
      </c>
      <c r="C29">
        <v>113.815</v>
      </c>
      <c r="D29">
        <v>114.405</v>
      </c>
      <c r="E29">
        <v>108.976</v>
      </c>
      <c r="F29">
        <v>100.518</v>
      </c>
      <c r="G29">
        <v>68.16500000000001</v>
      </c>
      <c r="H29">
        <v>64.93000000000001</v>
      </c>
    </row>
    <row r="30" spans="1:8">
      <c r="A30" s="4">
        <v>1995</v>
      </c>
      <c r="B30">
        <v>102.131</v>
      </c>
      <c r="C30">
        <v>110.011</v>
      </c>
      <c r="D30">
        <v>107.001</v>
      </c>
      <c r="E30">
        <v>104.768</v>
      </c>
      <c r="F30">
        <v>97.264</v>
      </c>
      <c r="G30">
        <v>66.642</v>
      </c>
      <c r="H30">
        <v>65.251</v>
      </c>
    </row>
    <row r="31" spans="1:8">
      <c r="A31" s="4">
        <v>1994</v>
      </c>
      <c r="B31">
        <v>97.316</v>
      </c>
      <c r="C31">
        <v>106.741</v>
      </c>
      <c r="D31">
        <v>102.068</v>
      </c>
      <c r="E31">
        <v>104.883</v>
      </c>
      <c r="F31">
        <v>95.622</v>
      </c>
      <c r="G31">
        <v>64.27500000000001</v>
      </c>
      <c r="H31">
        <v>66.047</v>
      </c>
    </row>
    <row r="32" spans="1:8">
      <c r="A32" s="4">
        <v>1993</v>
      </c>
      <c r="B32">
        <v>92.28</v>
      </c>
      <c r="C32">
        <v>99.88800000000001</v>
      </c>
      <c r="D32">
        <v>92.551</v>
      </c>
      <c r="E32">
        <v>100.294</v>
      </c>
      <c r="F32">
        <v>92.65600000000001</v>
      </c>
      <c r="G32">
        <v>67.06699999999999</v>
      </c>
      <c r="H32">
        <v>72.67700000000001</v>
      </c>
    </row>
    <row r="33" spans="1:8">
      <c r="A33" s="4">
        <v>1992</v>
      </c>
      <c r="B33">
        <v>89.026</v>
      </c>
      <c r="C33">
        <v>95.869</v>
      </c>
      <c r="D33">
        <v>85.431</v>
      </c>
      <c r="E33">
        <v>95.962</v>
      </c>
      <c r="F33">
        <v>89.113</v>
      </c>
      <c r="G33">
        <v>66.343</v>
      </c>
      <c r="H33">
        <v>74.521</v>
      </c>
    </row>
    <row r="34" spans="1:8">
      <c r="A34" s="4">
        <v>1991</v>
      </c>
      <c r="B34">
        <v>83.80200000000001</v>
      </c>
      <c r="C34">
        <v>90.44199999999999</v>
      </c>
      <c r="D34">
        <v>81.247</v>
      </c>
      <c r="E34">
        <v>96.952</v>
      </c>
      <c r="F34">
        <v>89.833</v>
      </c>
      <c r="G34">
        <v>62.999</v>
      </c>
      <c r="H34">
        <v>75.17700000000001</v>
      </c>
    </row>
    <row r="35" spans="1:8">
      <c r="A35" s="4">
        <v>1990</v>
      </c>
      <c r="B35">
        <v>84.32899999999999</v>
      </c>
      <c r="C35">
        <v>91.476</v>
      </c>
      <c r="D35">
        <v>83.756</v>
      </c>
      <c r="E35">
        <v>99.321</v>
      </c>
      <c r="F35">
        <v>91.56100000000001</v>
      </c>
      <c r="G35">
        <v>61.857</v>
      </c>
      <c r="H35">
        <v>73.352</v>
      </c>
    </row>
    <row r="36" spans="1:8">
      <c r="A36" s="4">
        <v>1989</v>
      </c>
      <c r="B36">
        <v>83.798</v>
      </c>
      <c r="C36">
        <v>90.81100000000001</v>
      </c>
      <c r="D36">
        <v>81.29000000000001</v>
      </c>
      <c r="E36">
        <v>97.00700000000001</v>
      </c>
      <c r="F36">
        <v>89.51600000000001</v>
      </c>
      <c r="G36">
        <v>59.908</v>
      </c>
      <c r="H36">
        <v>71.491</v>
      </c>
    </row>
    <row r="37" spans="1:8">
      <c r="A37" s="4">
        <v>1988</v>
      </c>
      <c r="B37">
        <v>82.937</v>
      </c>
      <c r="C37">
        <v>90.89</v>
      </c>
      <c r="D37">
        <v>81.047</v>
      </c>
      <c r="E37">
        <v>97.721</v>
      </c>
      <c r="F37">
        <v>89.17100000000001</v>
      </c>
      <c r="G37">
        <v>56.758</v>
      </c>
      <c r="H37">
        <v>68.435</v>
      </c>
    </row>
    <row r="38" spans="1:8">
      <c r="A38" s="4">
        <v>1987</v>
      </c>
      <c r="B38">
        <v>76.98699999999999</v>
      </c>
      <c r="C38">
        <v>84.67</v>
      </c>
      <c r="D38">
        <v>73.76900000000001</v>
      </c>
      <c r="E38">
        <v>95.819</v>
      </c>
      <c r="F38">
        <v>87.126</v>
      </c>
      <c r="G38">
        <v>53.387</v>
      </c>
      <c r="H38">
        <v>69.345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127</v>
      </c>
    </row>
    <row r="2" spans="1:8">
      <c r="A2" t="s">
        <v>96</v>
      </c>
      <c r="B2" t="s">
        <v>89</v>
      </c>
      <c r="C2" t="s">
        <v>90</v>
      </c>
      <c r="D2" t="s">
        <v>91</v>
      </c>
      <c r="E2" t="s">
        <v>92</v>
      </c>
      <c r="F2" t="s">
        <v>93</v>
      </c>
      <c r="G2" t="s">
        <v>94</v>
      </c>
      <c r="H2" t="s">
        <v>95</v>
      </c>
    </row>
    <row r="3" spans="1:8">
      <c r="A3" s="4">
        <v>2022</v>
      </c>
      <c r="B3">
        <v>111.404</v>
      </c>
      <c r="C3">
        <v>108.699</v>
      </c>
      <c r="D3">
        <v>115.901</v>
      </c>
      <c r="E3">
        <v>104.036</v>
      </c>
      <c r="F3">
        <v>106.626</v>
      </c>
      <c r="G3">
        <v>126.192</v>
      </c>
      <c r="H3">
        <v>113.273</v>
      </c>
    </row>
    <row r="4" spans="1:8">
      <c r="A4" s="4">
        <v>2021</v>
      </c>
      <c r="B4">
        <v>117.544</v>
      </c>
      <c r="C4">
        <v>114.014</v>
      </c>
      <c r="D4">
        <v>118.522</v>
      </c>
      <c r="E4">
        <v>100.832</v>
      </c>
      <c r="F4">
        <v>103.953</v>
      </c>
      <c r="G4">
        <v>130.98</v>
      </c>
      <c r="H4">
        <v>111.431</v>
      </c>
    </row>
    <row r="5" spans="1:8">
      <c r="A5" s="4">
        <v>2020</v>
      </c>
      <c r="B5">
        <v>106.488</v>
      </c>
      <c r="C5">
        <v>103.778</v>
      </c>
      <c r="D5">
        <v>107.533</v>
      </c>
      <c r="E5">
        <v>100.982</v>
      </c>
      <c r="F5">
        <v>103.619</v>
      </c>
      <c r="G5">
        <v>117.841</v>
      </c>
      <c r="H5">
        <v>110.661</v>
      </c>
    </row>
    <row r="6" spans="1:8">
      <c r="A6" s="4">
        <v>2019</v>
      </c>
      <c r="B6">
        <v>103.847</v>
      </c>
      <c r="C6">
        <v>101.251</v>
      </c>
      <c r="D6">
        <v>107.17</v>
      </c>
      <c r="E6">
        <v>103.2</v>
      </c>
      <c r="F6">
        <v>105.846</v>
      </c>
      <c r="G6">
        <v>116.867</v>
      </c>
      <c r="H6">
        <v>112.538</v>
      </c>
    </row>
    <row r="7" spans="1:8">
      <c r="A7" s="4">
        <v>2018</v>
      </c>
      <c r="B7">
        <v>106.354</v>
      </c>
      <c r="C7">
        <v>102.795</v>
      </c>
      <c r="D7">
        <v>107.202</v>
      </c>
      <c r="E7">
        <v>100.797</v>
      </c>
      <c r="F7">
        <v>104.287</v>
      </c>
      <c r="G7">
        <v>117.05</v>
      </c>
      <c r="H7">
        <v>110.057</v>
      </c>
    </row>
    <row r="8" spans="1:8">
      <c r="A8" s="4">
        <v>2017</v>
      </c>
      <c r="B8">
        <v>101.247</v>
      </c>
      <c r="C8">
        <v>99.654</v>
      </c>
      <c r="D8">
        <v>105.703</v>
      </c>
      <c r="E8">
        <v>104.401</v>
      </c>
      <c r="F8">
        <v>106.069</v>
      </c>
      <c r="G8">
        <v>110.267</v>
      </c>
      <c r="H8">
        <v>108.909</v>
      </c>
    </row>
    <row r="9" spans="1:8">
      <c r="A9" s="4">
        <v>2016</v>
      </c>
      <c r="B9">
        <v>102.881</v>
      </c>
      <c r="C9">
        <v>102.208</v>
      </c>
      <c r="D9">
        <v>106.476</v>
      </c>
      <c r="E9">
        <v>103.495</v>
      </c>
      <c r="F9">
        <v>104.176</v>
      </c>
      <c r="G9">
        <v>107.787</v>
      </c>
      <c r="H9">
        <v>104.769</v>
      </c>
    </row>
    <row r="10" spans="1:8">
      <c r="A10" s="4">
        <v>2015</v>
      </c>
      <c r="B10">
        <v>104.602</v>
      </c>
      <c r="C10">
        <v>103.144</v>
      </c>
      <c r="D10">
        <v>106.073</v>
      </c>
      <c r="E10">
        <v>101.406</v>
      </c>
      <c r="F10">
        <v>102.84</v>
      </c>
      <c r="G10">
        <v>107.553</v>
      </c>
      <c r="H10">
        <v>102.821</v>
      </c>
    </row>
    <row r="11" spans="1:8">
      <c r="A11" s="4">
        <v>2014</v>
      </c>
      <c r="B11">
        <v>100.734</v>
      </c>
      <c r="C11">
        <v>99.029</v>
      </c>
      <c r="D11">
        <v>102.723</v>
      </c>
      <c r="E11">
        <v>101.975</v>
      </c>
      <c r="F11">
        <v>103.731</v>
      </c>
      <c r="G11">
        <v>104.82</v>
      </c>
      <c r="H11">
        <v>104.057</v>
      </c>
    </row>
    <row r="12" spans="1:8">
      <c r="A12" s="4">
        <v>2013</v>
      </c>
      <c r="B12">
        <v>101.233</v>
      </c>
      <c r="C12">
        <v>98.64400000000001</v>
      </c>
      <c r="D12">
        <v>101.719</v>
      </c>
      <c r="E12">
        <v>100.48</v>
      </c>
      <c r="F12">
        <v>103.118</v>
      </c>
      <c r="G12">
        <v>104.273</v>
      </c>
      <c r="H12">
        <v>103.002</v>
      </c>
    </row>
    <row r="13" spans="1:8">
      <c r="A13" s="4">
        <v>2012</v>
      </c>
      <c r="B13">
        <v>100</v>
      </c>
      <c r="C13">
        <v>100</v>
      </c>
      <c r="D13">
        <v>100</v>
      </c>
      <c r="E13">
        <v>100</v>
      </c>
      <c r="F13">
        <v>100</v>
      </c>
      <c r="G13">
        <v>100</v>
      </c>
      <c r="H13">
        <v>100</v>
      </c>
    </row>
    <row r="14" spans="1:8">
      <c r="A14" s="4">
        <v>2011</v>
      </c>
      <c r="B14">
        <v>102.894</v>
      </c>
      <c r="C14">
        <v>103.249</v>
      </c>
      <c r="D14">
        <v>101.582</v>
      </c>
      <c r="E14">
        <v>98.72499999999999</v>
      </c>
      <c r="F14">
        <v>98.38500000000001</v>
      </c>
      <c r="G14">
        <v>99.188</v>
      </c>
      <c r="H14">
        <v>96.398</v>
      </c>
    </row>
    <row r="15" spans="1:8">
      <c r="A15" s="4">
        <v>2010</v>
      </c>
      <c r="B15">
        <v>106.766</v>
      </c>
      <c r="C15">
        <v>103.481</v>
      </c>
      <c r="D15">
        <v>100.024</v>
      </c>
      <c r="E15">
        <v>93.685</v>
      </c>
      <c r="F15">
        <v>96.65900000000001</v>
      </c>
      <c r="G15">
        <v>100.538</v>
      </c>
      <c r="H15">
        <v>94.166</v>
      </c>
    </row>
    <row r="16" spans="1:8">
      <c r="A16" s="4">
        <v>2009</v>
      </c>
      <c r="B16">
        <v>107.826</v>
      </c>
      <c r="C16">
        <v>103.209</v>
      </c>
      <c r="D16">
        <v>97.232</v>
      </c>
      <c r="E16">
        <v>90.176</v>
      </c>
      <c r="F16">
        <v>94.209</v>
      </c>
      <c r="G16">
        <v>99.13500000000001</v>
      </c>
      <c r="H16">
        <v>91.94</v>
      </c>
    </row>
    <row r="17" spans="1:8">
      <c r="A17" s="4">
        <v>2008</v>
      </c>
      <c r="B17">
        <v>111.527</v>
      </c>
      <c r="C17">
        <v>106.513</v>
      </c>
      <c r="D17">
        <v>103.667</v>
      </c>
      <c r="E17">
        <v>92.952</v>
      </c>
      <c r="F17">
        <v>97.327</v>
      </c>
      <c r="G17">
        <v>98.642</v>
      </c>
      <c r="H17">
        <v>88.447</v>
      </c>
    </row>
    <row r="18" spans="1:8">
      <c r="A18" s="4">
        <v>2007</v>
      </c>
      <c r="B18">
        <v>112.311</v>
      </c>
      <c r="C18">
        <v>109.25</v>
      </c>
      <c r="D18">
        <v>106.756</v>
      </c>
      <c r="E18">
        <v>95.054</v>
      </c>
      <c r="F18">
        <v>97.717</v>
      </c>
      <c r="G18">
        <v>95.25700000000001</v>
      </c>
      <c r="H18">
        <v>84.816</v>
      </c>
    </row>
    <row r="19" spans="1:8">
      <c r="A19" s="4">
        <v>2006</v>
      </c>
      <c r="B19">
        <v>113.706</v>
      </c>
      <c r="C19">
        <v>107.076</v>
      </c>
      <c r="D19">
        <v>104.036</v>
      </c>
      <c r="E19">
        <v>91.495</v>
      </c>
      <c r="F19">
        <v>97.16</v>
      </c>
      <c r="G19">
        <v>95.65300000000001</v>
      </c>
      <c r="H19">
        <v>84.123</v>
      </c>
    </row>
    <row r="20" spans="1:8">
      <c r="A20" s="4">
        <v>2005</v>
      </c>
      <c r="B20">
        <v>113.911</v>
      </c>
      <c r="C20">
        <v>106.9</v>
      </c>
      <c r="D20">
        <v>102.376</v>
      </c>
      <c r="E20">
        <v>89.874</v>
      </c>
      <c r="F20">
        <v>95.768</v>
      </c>
      <c r="G20">
        <v>92.235</v>
      </c>
      <c r="H20">
        <v>80.971</v>
      </c>
    </row>
    <row r="21" spans="1:8">
      <c r="A21" s="4">
        <v>2004</v>
      </c>
      <c r="B21">
        <v>107.034</v>
      </c>
      <c r="C21">
        <v>101.279</v>
      </c>
      <c r="D21">
        <v>97.726</v>
      </c>
      <c r="E21">
        <v>91.304</v>
      </c>
      <c r="F21">
        <v>96.492</v>
      </c>
      <c r="G21">
        <v>86.818</v>
      </c>
      <c r="H21">
        <v>81.113</v>
      </c>
    </row>
    <row r="22" spans="1:8">
      <c r="A22" s="4">
        <v>2003</v>
      </c>
      <c r="B22">
        <v>109.391</v>
      </c>
      <c r="C22">
        <v>100.638</v>
      </c>
      <c r="D22">
        <v>92.065</v>
      </c>
      <c r="E22">
        <v>84.161</v>
      </c>
      <c r="F22">
        <v>91.48099999999999</v>
      </c>
      <c r="G22">
        <v>86.42</v>
      </c>
      <c r="H22">
        <v>79.001</v>
      </c>
    </row>
    <row r="23" spans="1:8">
      <c r="A23" s="4">
        <v>2002</v>
      </c>
      <c r="B23">
        <v>99.995</v>
      </c>
      <c r="C23">
        <v>94.898</v>
      </c>
      <c r="D23">
        <v>87.92400000000001</v>
      </c>
      <c r="E23">
        <v>87.928</v>
      </c>
      <c r="F23">
        <v>92.65000000000001</v>
      </c>
      <c r="G23">
        <v>81.241</v>
      </c>
      <c r="H23">
        <v>81.245</v>
      </c>
    </row>
    <row r="24" spans="1:8">
      <c r="A24" s="4">
        <v>2001</v>
      </c>
      <c r="B24">
        <v>94.72799999999999</v>
      </c>
      <c r="C24">
        <v>90.508</v>
      </c>
      <c r="D24">
        <v>85.72</v>
      </c>
      <c r="E24">
        <v>90.491</v>
      </c>
      <c r="F24">
        <v>94.70999999999999</v>
      </c>
      <c r="G24">
        <v>80.123</v>
      </c>
      <c r="H24">
        <v>84.58199999999999</v>
      </c>
    </row>
    <row r="25" spans="1:8">
      <c r="A25" s="4">
        <v>2000</v>
      </c>
      <c r="B25">
        <v>105.401</v>
      </c>
      <c r="C25">
        <v>95.045</v>
      </c>
      <c r="D25">
        <v>89.64700000000001</v>
      </c>
      <c r="E25">
        <v>85.054</v>
      </c>
      <c r="F25">
        <v>94.321</v>
      </c>
      <c r="G25">
        <v>82.38500000000001</v>
      </c>
      <c r="H25">
        <v>78.163</v>
      </c>
    </row>
    <row r="26" spans="1:8">
      <c r="A26" s="4">
        <v>1999</v>
      </c>
      <c r="B26">
        <v>100.625</v>
      </c>
      <c r="C26">
        <v>93.461</v>
      </c>
      <c r="D26">
        <v>87.581</v>
      </c>
      <c r="E26">
        <v>87.03700000000001</v>
      </c>
      <c r="F26">
        <v>93.708</v>
      </c>
      <c r="G26">
        <v>78.252</v>
      </c>
      <c r="H26">
        <v>77.765</v>
      </c>
    </row>
    <row r="27" spans="1:8">
      <c r="A27" s="4">
        <v>1998</v>
      </c>
      <c r="B27">
        <v>96.77</v>
      </c>
      <c r="C27">
        <v>88.702</v>
      </c>
      <c r="D27">
        <v>81.639</v>
      </c>
      <c r="E27">
        <v>84.364</v>
      </c>
      <c r="F27">
        <v>92.038</v>
      </c>
      <c r="G27">
        <v>75.986</v>
      </c>
      <c r="H27">
        <v>78.52200000000001</v>
      </c>
    </row>
    <row r="28" spans="1:8">
      <c r="A28" s="4">
        <v>1997</v>
      </c>
      <c r="B28">
        <v>90.151</v>
      </c>
      <c r="C28">
        <v>83.623</v>
      </c>
      <c r="D28">
        <v>77.151</v>
      </c>
      <c r="E28">
        <v>85.58</v>
      </c>
      <c r="F28">
        <v>92.261</v>
      </c>
      <c r="G28">
        <v>71.518</v>
      </c>
      <c r="H28">
        <v>79.33199999999999</v>
      </c>
    </row>
    <row r="29" spans="1:8">
      <c r="A29" s="4">
        <v>1996</v>
      </c>
      <c r="B29">
        <v>88.61199999999999</v>
      </c>
      <c r="C29">
        <v>80.923</v>
      </c>
      <c r="D29">
        <v>73.128</v>
      </c>
      <c r="E29">
        <v>82.526</v>
      </c>
      <c r="F29">
        <v>90.367</v>
      </c>
      <c r="G29">
        <v>71.36499999999999</v>
      </c>
      <c r="H29">
        <v>80.536</v>
      </c>
    </row>
    <row r="30" spans="1:8">
      <c r="A30" s="4">
        <v>1995</v>
      </c>
      <c r="B30">
        <v>86.377</v>
      </c>
      <c r="C30">
        <v>78.38200000000001</v>
      </c>
      <c r="D30">
        <v>68.47499999999999</v>
      </c>
      <c r="E30">
        <v>79.27500000000001</v>
      </c>
      <c r="F30">
        <v>87.361</v>
      </c>
      <c r="G30">
        <v>69.279</v>
      </c>
      <c r="H30">
        <v>80.205</v>
      </c>
    </row>
    <row r="31" spans="1:8">
      <c r="A31" s="4">
        <v>1994</v>
      </c>
      <c r="B31">
        <v>81.81100000000001</v>
      </c>
      <c r="C31">
        <v>75.889</v>
      </c>
      <c r="D31">
        <v>65.41</v>
      </c>
      <c r="E31">
        <v>79.953</v>
      </c>
      <c r="F31">
        <v>86.19199999999999</v>
      </c>
      <c r="G31">
        <v>67.685</v>
      </c>
      <c r="H31">
        <v>82.733</v>
      </c>
    </row>
    <row r="32" spans="1:8">
      <c r="A32" s="4">
        <v>1993</v>
      </c>
      <c r="B32">
        <v>77.759</v>
      </c>
      <c r="C32">
        <v>70.86499999999999</v>
      </c>
      <c r="D32">
        <v>59.462</v>
      </c>
      <c r="E32">
        <v>76.46899999999999</v>
      </c>
      <c r="F32">
        <v>83.90900000000001</v>
      </c>
      <c r="G32">
        <v>69.48099999999999</v>
      </c>
      <c r="H32">
        <v>89.355</v>
      </c>
    </row>
    <row r="33" spans="1:8">
      <c r="A33" s="4">
        <v>1992</v>
      </c>
      <c r="B33">
        <v>75.045</v>
      </c>
      <c r="C33">
        <v>68.297</v>
      </c>
      <c r="D33">
        <v>55.101</v>
      </c>
      <c r="E33">
        <v>73.42400000000001</v>
      </c>
      <c r="F33">
        <v>80.679</v>
      </c>
      <c r="G33">
        <v>69.19</v>
      </c>
      <c r="H33">
        <v>92.197</v>
      </c>
    </row>
    <row r="34" spans="1:8">
      <c r="A34" s="4">
        <v>1991</v>
      </c>
      <c r="B34">
        <v>71.20699999999999</v>
      </c>
      <c r="C34">
        <v>65.28400000000001</v>
      </c>
      <c r="D34">
        <v>53.034</v>
      </c>
      <c r="E34">
        <v>74.479</v>
      </c>
      <c r="F34">
        <v>81.236</v>
      </c>
      <c r="G34">
        <v>65.55200000000001</v>
      </c>
      <c r="H34">
        <v>92.05800000000001</v>
      </c>
    </row>
    <row r="35" spans="1:8">
      <c r="A35" s="4">
        <v>1990</v>
      </c>
      <c r="B35">
        <v>71.51000000000001</v>
      </c>
      <c r="C35">
        <v>65.727</v>
      </c>
      <c r="D35">
        <v>54.785</v>
      </c>
      <c r="E35">
        <v>76.611</v>
      </c>
      <c r="F35">
        <v>83.352</v>
      </c>
      <c r="G35">
        <v>62.546</v>
      </c>
      <c r="H35">
        <v>87.464</v>
      </c>
    </row>
    <row r="36" spans="1:8">
      <c r="A36" s="4">
        <v>1989</v>
      </c>
      <c r="B36">
        <v>69.63500000000001</v>
      </c>
      <c r="C36">
        <v>64.056</v>
      </c>
      <c r="D36">
        <v>52.536</v>
      </c>
      <c r="E36">
        <v>75.444</v>
      </c>
      <c r="F36">
        <v>82.01600000000001</v>
      </c>
      <c r="G36">
        <v>60.181</v>
      </c>
      <c r="H36">
        <v>86.422</v>
      </c>
    </row>
    <row r="37" spans="1:8">
      <c r="A37" s="4">
        <v>1988</v>
      </c>
      <c r="B37">
        <v>69.26900000000001</v>
      </c>
      <c r="C37">
        <v>64.43300000000001</v>
      </c>
      <c r="D37">
        <v>52.307</v>
      </c>
      <c r="E37">
        <v>75.51300000000001</v>
      </c>
      <c r="F37">
        <v>81.18000000000001</v>
      </c>
      <c r="G37">
        <v>57.498</v>
      </c>
      <c r="H37">
        <v>83.00700000000001</v>
      </c>
    </row>
    <row r="38" spans="1:8">
      <c r="A38" s="4">
        <v>1987</v>
      </c>
      <c r="B38">
        <v>65.178</v>
      </c>
      <c r="C38">
        <v>60.86</v>
      </c>
      <c r="D38">
        <v>47.475</v>
      </c>
      <c r="E38">
        <v>72.839</v>
      </c>
      <c r="F38">
        <v>78.00700000000001</v>
      </c>
      <c r="G38">
        <v>53.115</v>
      </c>
      <c r="H38">
        <v>81.492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128</v>
      </c>
    </row>
    <row r="2" spans="1:8">
      <c r="A2" t="s">
        <v>96</v>
      </c>
      <c r="B2" t="s">
        <v>89</v>
      </c>
      <c r="C2" t="s">
        <v>90</v>
      </c>
      <c r="D2" t="s">
        <v>91</v>
      </c>
      <c r="E2" t="s">
        <v>92</v>
      </c>
      <c r="F2" t="s">
        <v>93</v>
      </c>
      <c r="G2" t="s">
        <v>94</v>
      </c>
      <c r="H2" t="s">
        <v>95</v>
      </c>
    </row>
    <row r="3" spans="1:8">
      <c r="A3" s="4">
        <v>2022</v>
      </c>
      <c r="B3">
        <v>134.942</v>
      </c>
      <c r="C3">
        <v>139.181</v>
      </c>
      <c r="D3">
        <v>140.588</v>
      </c>
      <c r="E3">
        <v>104.184</v>
      </c>
      <c r="F3">
        <v>101.011</v>
      </c>
      <c r="G3">
        <v>145.37</v>
      </c>
      <c r="H3">
        <v>107.728</v>
      </c>
    </row>
    <row r="4" spans="1:8">
      <c r="A4" s="4">
        <v>2021</v>
      </c>
      <c r="B4">
        <v>151.379</v>
      </c>
      <c r="C4">
        <v>157.019</v>
      </c>
      <c r="D4">
        <v>155.233</v>
      </c>
      <c r="E4">
        <v>102.546</v>
      </c>
      <c r="F4">
        <v>98.863</v>
      </c>
      <c r="G4">
        <v>144.639</v>
      </c>
      <c r="H4">
        <v>95.548</v>
      </c>
    </row>
    <row r="5" spans="1:8">
      <c r="A5" s="4">
        <v>2020</v>
      </c>
      <c r="B5">
        <v>135.221</v>
      </c>
      <c r="C5">
        <v>141.558</v>
      </c>
      <c r="D5">
        <v>132.465</v>
      </c>
      <c r="E5">
        <v>97.962</v>
      </c>
      <c r="F5">
        <v>93.57599999999999</v>
      </c>
      <c r="G5">
        <v>131.961</v>
      </c>
      <c r="H5">
        <v>97.59</v>
      </c>
    </row>
    <row r="6" spans="1:8">
      <c r="A6" s="4">
        <v>2019</v>
      </c>
      <c r="B6">
        <v>130.759</v>
      </c>
      <c r="C6">
        <v>133.71</v>
      </c>
      <c r="D6">
        <v>140.722</v>
      </c>
      <c r="E6">
        <v>107.62</v>
      </c>
      <c r="F6">
        <v>105.244</v>
      </c>
      <c r="G6">
        <v>118.679</v>
      </c>
      <c r="H6">
        <v>90.762</v>
      </c>
    </row>
    <row r="7" spans="1:8">
      <c r="A7" s="4">
        <v>2018</v>
      </c>
      <c r="B7">
        <v>123.144</v>
      </c>
      <c r="C7">
        <v>127.896</v>
      </c>
      <c r="D7">
        <v>140.772</v>
      </c>
      <c r="E7">
        <v>114.315</v>
      </c>
      <c r="F7">
        <v>110.067</v>
      </c>
      <c r="G7">
        <v>115.9</v>
      </c>
      <c r="H7">
        <v>94.11799999999999</v>
      </c>
    </row>
    <row r="8" spans="1:8">
      <c r="A8" s="4">
        <v>2017</v>
      </c>
      <c r="B8">
        <v>119.764</v>
      </c>
      <c r="C8">
        <v>124.79</v>
      </c>
      <c r="D8">
        <v>135.067</v>
      </c>
      <c r="E8">
        <v>112.778</v>
      </c>
      <c r="F8">
        <v>108.235</v>
      </c>
      <c r="G8">
        <v>110.235</v>
      </c>
      <c r="H8">
        <v>92.04300000000001</v>
      </c>
    </row>
    <row r="9" spans="1:8">
      <c r="A9" s="4">
        <v>2016</v>
      </c>
      <c r="B9">
        <v>113.529</v>
      </c>
      <c r="C9">
        <v>119.138</v>
      </c>
      <c r="D9">
        <v>130.079</v>
      </c>
      <c r="E9">
        <v>114.578</v>
      </c>
      <c r="F9">
        <v>109.183</v>
      </c>
      <c r="G9">
        <v>105.641</v>
      </c>
      <c r="H9">
        <v>93.05200000000001</v>
      </c>
    </row>
    <row r="10" spans="1:8">
      <c r="A10" s="4">
        <v>2015</v>
      </c>
      <c r="B10">
        <v>106.992</v>
      </c>
      <c r="C10">
        <v>113.863</v>
      </c>
      <c r="D10">
        <v>123.335</v>
      </c>
      <c r="E10">
        <v>115.275</v>
      </c>
      <c r="F10">
        <v>108.319</v>
      </c>
      <c r="G10">
        <v>104.25</v>
      </c>
      <c r="H10">
        <v>97.437</v>
      </c>
    </row>
    <row r="11" spans="1:8">
      <c r="A11" s="4">
        <v>2014</v>
      </c>
      <c r="B11">
        <v>104.491</v>
      </c>
      <c r="C11">
        <v>109.904</v>
      </c>
      <c r="D11">
        <v>114.001</v>
      </c>
      <c r="E11">
        <v>109.101</v>
      </c>
      <c r="F11">
        <v>103.728</v>
      </c>
      <c r="G11">
        <v>100.939</v>
      </c>
      <c r="H11">
        <v>96.601</v>
      </c>
    </row>
    <row r="12" spans="1:8">
      <c r="A12" s="4">
        <v>2013</v>
      </c>
      <c r="B12">
        <v>103.599</v>
      </c>
      <c r="C12">
        <v>104.611</v>
      </c>
      <c r="D12">
        <v>106.418</v>
      </c>
      <c r="E12">
        <v>102.721</v>
      </c>
      <c r="F12">
        <v>101.727</v>
      </c>
      <c r="G12">
        <v>100.276</v>
      </c>
      <c r="H12">
        <v>96.79300000000001</v>
      </c>
    </row>
    <row r="13" spans="1:8">
      <c r="A13" s="4">
        <v>2012</v>
      </c>
      <c r="B13">
        <v>100</v>
      </c>
      <c r="C13">
        <v>100</v>
      </c>
      <c r="D13">
        <v>100</v>
      </c>
      <c r="E13">
        <v>100</v>
      </c>
      <c r="F13">
        <v>100</v>
      </c>
      <c r="G13">
        <v>100</v>
      </c>
      <c r="H13">
        <v>100</v>
      </c>
    </row>
    <row r="14" spans="1:8">
      <c r="A14" s="4">
        <v>2011</v>
      </c>
      <c r="B14">
        <v>97.304</v>
      </c>
      <c r="C14">
        <v>94.407</v>
      </c>
      <c r="D14">
        <v>95.301</v>
      </c>
      <c r="E14">
        <v>97.94199999999999</v>
      </c>
      <c r="F14">
        <v>100.948</v>
      </c>
      <c r="G14">
        <v>100.449</v>
      </c>
      <c r="H14">
        <v>103.232</v>
      </c>
    </row>
    <row r="15" spans="1:8">
      <c r="A15" s="4">
        <v>2010</v>
      </c>
      <c r="B15">
        <v>91.176</v>
      </c>
      <c r="C15">
        <v>89.75</v>
      </c>
      <c r="D15">
        <v>91.56399999999999</v>
      </c>
      <c r="E15">
        <v>100.426</v>
      </c>
      <c r="F15">
        <v>102.022</v>
      </c>
      <c r="G15">
        <v>97.53100000000001</v>
      </c>
      <c r="H15">
        <v>106.971</v>
      </c>
    </row>
    <row r="16" spans="1:8">
      <c r="A16" s="4">
        <v>2009</v>
      </c>
      <c r="B16">
        <v>86.48699999999999</v>
      </c>
      <c r="C16">
        <v>85.19799999999999</v>
      </c>
      <c r="D16">
        <v>87.458</v>
      </c>
      <c r="E16">
        <v>101.124</v>
      </c>
      <c r="F16">
        <v>102.654</v>
      </c>
      <c r="G16">
        <v>96.51000000000001</v>
      </c>
      <c r="H16">
        <v>111.589</v>
      </c>
    </row>
    <row r="17" spans="1:8">
      <c r="A17" s="4">
        <v>2008</v>
      </c>
      <c r="B17">
        <v>84.601</v>
      </c>
      <c r="C17">
        <v>84.48999999999999</v>
      </c>
      <c r="D17">
        <v>101.288</v>
      </c>
      <c r="E17">
        <v>119.725</v>
      </c>
      <c r="F17">
        <v>119.882</v>
      </c>
      <c r="G17">
        <v>95.354</v>
      </c>
      <c r="H17">
        <v>112.71</v>
      </c>
    </row>
    <row r="18" spans="1:8">
      <c r="A18" s="4">
        <v>2007</v>
      </c>
      <c r="B18">
        <v>83.029</v>
      </c>
      <c r="C18">
        <v>84.77500000000001</v>
      </c>
      <c r="D18">
        <v>112.664</v>
      </c>
      <c r="E18">
        <v>135.693</v>
      </c>
      <c r="F18">
        <v>132.898</v>
      </c>
      <c r="G18">
        <v>93.259</v>
      </c>
      <c r="H18">
        <v>112.321</v>
      </c>
    </row>
    <row r="19" spans="1:8">
      <c r="A19" s="4">
        <v>2006</v>
      </c>
      <c r="B19">
        <v>79.354</v>
      </c>
      <c r="C19">
        <v>82.29900000000001</v>
      </c>
      <c r="D19">
        <v>112.772</v>
      </c>
      <c r="E19">
        <v>142.113</v>
      </c>
      <c r="F19">
        <v>137.026</v>
      </c>
      <c r="G19">
        <v>90.80500000000001</v>
      </c>
      <c r="H19">
        <v>114.43</v>
      </c>
    </row>
    <row r="20" spans="1:8">
      <c r="A20" s="4">
        <v>2005</v>
      </c>
      <c r="B20">
        <v>77.197</v>
      </c>
      <c r="C20">
        <v>80.542</v>
      </c>
      <c r="D20">
        <v>108.938</v>
      </c>
      <c r="E20">
        <v>141.117</v>
      </c>
      <c r="F20">
        <v>135.257</v>
      </c>
      <c r="G20">
        <v>87.38200000000001</v>
      </c>
      <c r="H20">
        <v>113.194</v>
      </c>
    </row>
    <row r="21" spans="1:8">
      <c r="A21" s="4">
        <v>2004</v>
      </c>
      <c r="B21">
        <v>75.983</v>
      </c>
      <c r="C21">
        <v>78.995</v>
      </c>
      <c r="D21">
        <v>103.235</v>
      </c>
      <c r="E21">
        <v>135.866</v>
      </c>
      <c r="F21">
        <v>130.687</v>
      </c>
      <c r="G21">
        <v>86.163</v>
      </c>
      <c r="H21">
        <v>113.397</v>
      </c>
    </row>
    <row r="22" spans="1:8">
      <c r="A22" s="4">
        <v>2003</v>
      </c>
      <c r="B22">
        <v>69.854</v>
      </c>
      <c r="C22">
        <v>74.137</v>
      </c>
      <c r="D22">
        <v>95.32599999999999</v>
      </c>
      <c r="E22">
        <v>136.465</v>
      </c>
      <c r="F22">
        <v>128.58</v>
      </c>
      <c r="G22">
        <v>83.286</v>
      </c>
      <c r="H22">
        <v>119.229</v>
      </c>
    </row>
    <row r="23" spans="1:8">
      <c r="A23" s="4">
        <v>2002</v>
      </c>
      <c r="B23">
        <v>67.709</v>
      </c>
      <c r="C23">
        <v>72.143</v>
      </c>
      <c r="D23">
        <v>90.771</v>
      </c>
      <c r="E23">
        <v>134.061</v>
      </c>
      <c r="F23">
        <v>125.821</v>
      </c>
      <c r="G23">
        <v>81.395</v>
      </c>
      <c r="H23">
        <v>120.212</v>
      </c>
    </row>
    <row r="24" spans="1:8">
      <c r="A24" s="4">
        <v>2001</v>
      </c>
      <c r="B24">
        <v>63.588</v>
      </c>
      <c r="C24">
        <v>67.595</v>
      </c>
      <c r="D24">
        <v>86.557</v>
      </c>
      <c r="E24">
        <v>136.122</v>
      </c>
      <c r="F24">
        <v>128.054</v>
      </c>
      <c r="G24">
        <v>79.298</v>
      </c>
      <c r="H24">
        <v>124.706</v>
      </c>
    </row>
    <row r="25" spans="1:8">
      <c r="A25" s="4">
        <v>2000</v>
      </c>
      <c r="B25">
        <v>60.076</v>
      </c>
      <c r="C25">
        <v>64.556</v>
      </c>
      <c r="D25">
        <v>85.291</v>
      </c>
      <c r="E25">
        <v>141.972</v>
      </c>
      <c r="F25">
        <v>132.119</v>
      </c>
      <c r="G25">
        <v>77.04600000000001</v>
      </c>
      <c r="H25">
        <v>128.248</v>
      </c>
    </row>
    <row r="26" spans="1:8">
      <c r="A26" s="4">
        <v>1999</v>
      </c>
      <c r="B26">
        <v>57.812</v>
      </c>
      <c r="C26">
        <v>62.507</v>
      </c>
      <c r="D26">
        <v>78.633</v>
      </c>
      <c r="E26">
        <v>136.015</v>
      </c>
      <c r="F26">
        <v>125.8</v>
      </c>
      <c r="G26">
        <v>73.508</v>
      </c>
      <c r="H26">
        <v>127.149</v>
      </c>
    </row>
    <row r="27" spans="1:8">
      <c r="A27" s="4">
        <v>1998</v>
      </c>
      <c r="B27">
        <v>53.815</v>
      </c>
      <c r="C27">
        <v>58.788</v>
      </c>
      <c r="D27">
        <v>71.69</v>
      </c>
      <c r="E27">
        <v>133.214</v>
      </c>
      <c r="F27">
        <v>121.946</v>
      </c>
      <c r="G27">
        <v>70.803</v>
      </c>
      <c r="H27">
        <v>131.567</v>
      </c>
    </row>
    <row r="28" spans="1:8">
      <c r="A28" s="4">
        <v>1997</v>
      </c>
      <c r="B28">
        <v>51.703</v>
      </c>
      <c r="C28">
        <v>56.894</v>
      </c>
      <c r="D28">
        <v>67.571</v>
      </c>
      <c r="E28">
        <v>130.69</v>
      </c>
      <c r="F28">
        <v>118.766</v>
      </c>
      <c r="G28">
        <v>65.42100000000001</v>
      </c>
      <c r="H28">
        <v>126.531</v>
      </c>
    </row>
    <row r="29" spans="1:8">
      <c r="A29" s="4">
        <v>1996</v>
      </c>
      <c r="B29">
        <v>50.284</v>
      </c>
      <c r="C29">
        <v>54.443</v>
      </c>
      <c r="D29">
        <v>63.043</v>
      </c>
      <c r="E29">
        <v>125.373</v>
      </c>
      <c r="F29">
        <v>115.796</v>
      </c>
      <c r="G29">
        <v>61.831</v>
      </c>
      <c r="H29">
        <v>122.964</v>
      </c>
    </row>
    <row r="30" spans="1:8">
      <c r="A30" s="4">
        <v>1995</v>
      </c>
      <c r="B30">
        <v>48.179</v>
      </c>
      <c r="C30">
        <v>52.621</v>
      </c>
      <c r="D30">
        <v>59.747</v>
      </c>
      <c r="E30">
        <v>124.01</v>
      </c>
      <c r="F30">
        <v>113.543</v>
      </c>
      <c r="G30">
        <v>60.646</v>
      </c>
      <c r="H30">
        <v>125.877</v>
      </c>
    </row>
    <row r="31" spans="1:8">
      <c r="A31" s="4">
        <v>1994</v>
      </c>
      <c r="B31">
        <v>46.74</v>
      </c>
      <c r="C31">
        <v>51.326</v>
      </c>
      <c r="D31">
        <v>57.239</v>
      </c>
      <c r="E31">
        <v>122.461</v>
      </c>
      <c r="F31">
        <v>111.521</v>
      </c>
      <c r="G31">
        <v>59.64</v>
      </c>
      <c r="H31">
        <v>127.598</v>
      </c>
    </row>
    <row r="32" spans="1:8">
      <c r="A32" s="4">
        <v>1993</v>
      </c>
      <c r="B32">
        <v>44.982</v>
      </c>
      <c r="C32">
        <v>49.828</v>
      </c>
      <c r="D32">
        <v>53.27</v>
      </c>
      <c r="E32">
        <v>118.427</v>
      </c>
      <c r="F32">
        <v>106.908</v>
      </c>
      <c r="G32">
        <v>57.757</v>
      </c>
      <c r="H32">
        <v>128.402</v>
      </c>
    </row>
    <row r="33" spans="1:8">
      <c r="A33" s="4">
        <v>1992</v>
      </c>
      <c r="B33">
        <v>44.509</v>
      </c>
      <c r="C33">
        <v>48.835</v>
      </c>
      <c r="D33">
        <v>50.522</v>
      </c>
      <c r="E33">
        <v>113.508</v>
      </c>
      <c r="F33">
        <v>103.454</v>
      </c>
      <c r="G33">
        <v>56.39</v>
      </c>
      <c r="H33">
        <v>126.693</v>
      </c>
    </row>
    <row r="34" spans="1:8">
      <c r="A34" s="4">
        <v>1991</v>
      </c>
      <c r="B34">
        <v>41.392</v>
      </c>
      <c r="C34">
        <v>45.941</v>
      </c>
      <c r="D34">
        <v>48.302</v>
      </c>
      <c r="E34">
        <v>116.695</v>
      </c>
      <c r="F34">
        <v>105.139</v>
      </c>
      <c r="G34">
        <v>53.594</v>
      </c>
      <c r="H34">
        <v>129.48</v>
      </c>
    </row>
    <row r="35" spans="1:8">
      <c r="A35" s="4">
        <v>1990</v>
      </c>
      <c r="B35">
        <v>40.682</v>
      </c>
      <c r="C35">
        <v>45.373</v>
      </c>
      <c r="D35">
        <v>49.349</v>
      </c>
      <c r="E35">
        <v>121.304</v>
      </c>
      <c r="F35">
        <v>108.762</v>
      </c>
      <c r="G35">
        <v>53.03</v>
      </c>
      <c r="H35">
        <v>130.352</v>
      </c>
    </row>
    <row r="36" spans="1:8">
      <c r="A36" s="4">
        <v>1989</v>
      </c>
      <c r="B36">
        <v>40.114</v>
      </c>
      <c r="C36">
        <v>44.931</v>
      </c>
      <c r="D36">
        <v>50.316</v>
      </c>
      <c r="E36">
        <v>125.433</v>
      </c>
      <c r="F36">
        <v>111.984</v>
      </c>
      <c r="G36">
        <v>51.592</v>
      </c>
      <c r="H36">
        <v>128.615</v>
      </c>
    </row>
    <row r="37" spans="1:8">
      <c r="A37" s="4">
        <v>1988</v>
      </c>
      <c r="B37">
        <v>38.438</v>
      </c>
      <c r="C37">
        <v>42.775</v>
      </c>
      <c r="D37">
        <v>46.739</v>
      </c>
      <c r="E37">
        <v>121.596</v>
      </c>
      <c r="F37">
        <v>109.267</v>
      </c>
      <c r="G37">
        <v>50.282</v>
      </c>
      <c r="H37">
        <v>130.815</v>
      </c>
    </row>
    <row r="38" spans="1:8">
      <c r="A38" s="4">
        <v>1987</v>
      </c>
      <c r="B38">
        <v>38.69</v>
      </c>
      <c r="C38">
        <v>42.119</v>
      </c>
      <c r="D38">
        <v>44.612</v>
      </c>
      <c r="E38">
        <v>115.305</v>
      </c>
      <c r="F38">
        <v>105.918</v>
      </c>
      <c r="G38">
        <v>48.191</v>
      </c>
      <c r="H38">
        <v>124.555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129</v>
      </c>
    </row>
    <row r="2" spans="1:8">
      <c r="A2" t="s">
        <v>96</v>
      </c>
      <c r="B2" t="s">
        <v>89</v>
      </c>
      <c r="C2" t="s">
        <v>90</v>
      </c>
      <c r="D2" t="s">
        <v>91</v>
      </c>
      <c r="E2" t="s">
        <v>92</v>
      </c>
      <c r="F2" t="s">
        <v>93</v>
      </c>
      <c r="G2" t="s">
        <v>94</v>
      </c>
      <c r="H2" t="s">
        <v>95</v>
      </c>
    </row>
    <row r="3" spans="1:8">
      <c r="A3" s="4">
        <v>2022</v>
      </c>
      <c r="B3">
        <v>130.825</v>
      </c>
      <c r="C3">
        <v>135.898</v>
      </c>
      <c r="D3">
        <v>140.297</v>
      </c>
      <c r="E3">
        <v>107.24</v>
      </c>
      <c r="F3">
        <v>103.237</v>
      </c>
      <c r="G3">
        <v>135.524</v>
      </c>
      <c r="H3">
        <v>103.592</v>
      </c>
    </row>
    <row r="4" spans="1:8">
      <c r="A4" s="4">
        <v>2021</v>
      </c>
      <c r="B4">
        <v>148.898</v>
      </c>
      <c r="C4">
        <v>156.155</v>
      </c>
      <c r="D4">
        <v>155.67</v>
      </c>
      <c r="E4">
        <v>104.548</v>
      </c>
      <c r="F4">
        <v>99.69</v>
      </c>
      <c r="G4">
        <v>144.119</v>
      </c>
      <c r="H4">
        <v>96.79000000000001</v>
      </c>
    </row>
    <row r="5" spans="1:8">
      <c r="A5" s="4">
        <v>2020</v>
      </c>
      <c r="B5">
        <v>133.694</v>
      </c>
      <c r="C5">
        <v>139.631</v>
      </c>
      <c r="D5">
        <v>132.51</v>
      </c>
      <c r="E5">
        <v>99.11499999999999</v>
      </c>
      <c r="F5">
        <v>94.90000000000001</v>
      </c>
      <c r="G5">
        <v>129.054</v>
      </c>
      <c r="H5">
        <v>96.529</v>
      </c>
    </row>
    <row r="6" spans="1:8">
      <c r="A6" s="4">
        <v>2019</v>
      </c>
      <c r="B6">
        <v>125.893</v>
      </c>
      <c r="C6">
        <v>132.062</v>
      </c>
      <c r="D6">
        <v>136.513</v>
      </c>
      <c r="E6">
        <v>108.436</v>
      </c>
      <c r="F6">
        <v>103.37</v>
      </c>
      <c r="G6">
        <v>117.69</v>
      </c>
      <c r="H6">
        <v>93.48399999999999</v>
      </c>
    </row>
    <row r="7" spans="1:8">
      <c r="A7" s="4">
        <v>2018</v>
      </c>
      <c r="B7">
        <v>120.816</v>
      </c>
      <c r="C7">
        <v>128.036</v>
      </c>
      <c r="D7">
        <v>137.347</v>
      </c>
      <c r="E7">
        <v>113.683</v>
      </c>
      <c r="F7">
        <v>107.273</v>
      </c>
      <c r="G7">
        <v>114.094</v>
      </c>
      <c r="H7">
        <v>94.43600000000001</v>
      </c>
    </row>
    <row r="8" spans="1:8">
      <c r="A8" s="4">
        <v>2017</v>
      </c>
      <c r="B8">
        <v>120.865</v>
      </c>
      <c r="C8">
        <v>126.988</v>
      </c>
      <c r="D8">
        <v>133.464</v>
      </c>
      <c r="E8">
        <v>110.423</v>
      </c>
      <c r="F8">
        <v>105.1</v>
      </c>
      <c r="G8">
        <v>111.221</v>
      </c>
      <c r="H8">
        <v>92.021</v>
      </c>
    </row>
    <row r="9" spans="1:8">
      <c r="A9" s="4">
        <v>2016</v>
      </c>
      <c r="B9">
        <v>116.348</v>
      </c>
      <c r="C9">
        <v>121.525</v>
      </c>
      <c r="D9">
        <v>129.878</v>
      </c>
      <c r="E9">
        <v>111.628</v>
      </c>
      <c r="F9">
        <v>106.874</v>
      </c>
      <c r="G9">
        <v>108.36</v>
      </c>
      <c r="H9">
        <v>93.134</v>
      </c>
    </row>
    <row r="10" spans="1:8">
      <c r="A10" s="4">
        <v>2015</v>
      </c>
      <c r="B10">
        <v>109.559</v>
      </c>
      <c r="C10">
        <v>116.627</v>
      </c>
      <c r="D10">
        <v>123.092</v>
      </c>
      <c r="E10">
        <v>112.351</v>
      </c>
      <c r="F10">
        <v>105.543</v>
      </c>
      <c r="G10">
        <v>105.189</v>
      </c>
      <c r="H10">
        <v>96.011</v>
      </c>
    </row>
    <row r="11" spans="1:8">
      <c r="A11" s="4">
        <v>2014</v>
      </c>
      <c r="B11">
        <v>105.493</v>
      </c>
      <c r="C11">
        <v>111.103</v>
      </c>
      <c r="D11">
        <v>112.729</v>
      </c>
      <c r="E11">
        <v>106.859</v>
      </c>
      <c r="F11">
        <v>101.463</v>
      </c>
      <c r="G11">
        <v>101.78</v>
      </c>
      <c r="H11">
        <v>96.48</v>
      </c>
    </row>
    <row r="12" spans="1:8">
      <c r="A12" s="4">
        <v>2013</v>
      </c>
      <c r="B12">
        <v>102.908</v>
      </c>
      <c r="C12">
        <v>103.776</v>
      </c>
      <c r="D12">
        <v>104.236</v>
      </c>
      <c r="E12">
        <v>101.29</v>
      </c>
      <c r="F12">
        <v>100.443</v>
      </c>
      <c r="G12">
        <v>101.14</v>
      </c>
      <c r="H12">
        <v>98.28100000000001</v>
      </c>
    </row>
    <row r="13" spans="1:8">
      <c r="A13" s="4">
        <v>2012</v>
      </c>
      <c r="B13">
        <v>100</v>
      </c>
      <c r="C13">
        <v>100</v>
      </c>
      <c r="D13">
        <v>100</v>
      </c>
      <c r="E13">
        <v>100</v>
      </c>
      <c r="F13">
        <v>100</v>
      </c>
      <c r="G13">
        <v>100</v>
      </c>
      <c r="H13">
        <v>100</v>
      </c>
    </row>
    <row r="14" spans="1:8">
      <c r="A14" s="4">
        <v>2011</v>
      </c>
      <c r="B14">
        <v>97.386</v>
      </c>
      <c r="C14">
        <v>95.297</v>
      </c>
      <c r="D14">
        <v>96.73399999999999</v>
      </c>
      <c r="E14">
        <v>99.331</v>
      </c>
      <c r="F14">
        <v>101.508</v>
      </c>
      <c r="G14">
        <v>97.137</v>
      </c>
      <c r="H14">
        <v>99.744</v>
      </c>
    </row>
    <row r="15" spans="1:8">
      <c r="A15" s="4">
        <v>2010</v>
      </c>
      <c r="B15">
        <v>91.488</v>
      </c>
      <c r="C15">
        <v>90.477</v>
      </c>
      <c r="D15">
        <v>93.726</v>
      </c>
      <c r="E15">
        <v>102.447</v>
      </c>
      <c r="F15">
        <v>103.592</v>
      </c>
      <c r="G15">
        <v>93.40900000000001</v>
      </c>
      <c r="H15">
        <v>102.1</v>
      </c>
    </row>
    <row r="16" spans="1:8">
      <c r="A16" s="4">
        <v>2009</v>
      </c>
      <c r="B16">
        <v>85.66800000000001</v>
      </c>
      <c r="C16">
        <v>83.762</v>
      </c>
      <c r="D16">
        <v>88.22</v>
      </c>
      <c r="E16">
        <v>102.979</v>
      </c>
      <c r="F16">
        <v>105.322</v>
      </c>
      <c r="G16">
        <v>92.432</v>
      </c>
      <c r="H16">
        <v>107.895</v>
      </c>
    </row>
    <row r="17" spans="1:8">
      <c r="A17" s="4">
        <v>2008</v>
      </c>
      <c r="B17">
        <v>83.36499999999999</v>
      </c>
      <c r="C17">
        <v>82.512</v>
      </c>
      <c r="D17">
        <v>101.173</v>
      </c>
      <c r="E17">
        <v>121.362</v>
      </c>
      <c r="F17">
        <v>122.616</v>
      </c>
      <c r="G17">
        <v>91.386</v>
      </c>
      <c r="H17">
        <v>109.622</v>
      </c>
    </row>
    <row r="18" spans="1:8">
      <c r="A18" s="4">
        <v>2007</v>
      </c>
      <c r="B18">
        <v>82.91200000000001</v>
      </c>
      <c r="C18">
        <v>82.512</v>
      </c>
      <c r="D18">
        <v>112.334</v>
      </c>
      <c r="E18">
        <v>135.485</v>
      </c>
      <c r="F18">
        <v>136.142</v>
      </c>
      <c r="G18">
        <v>91.468</v>
      </c>
      <c r="H18">
        <v>110.319</v>
      </c>
    </row>
    <row r="19" spans="1:8">
      <c r="A19" s="4">
        <v>2006</v>
      </c>
      <c r="B19">
        <v>81.496</v>
      </c>
      <c r="C19">
        <v>78.593</v>
      </c>
      <c r="D19">
        <v>112.366</v>
      </c>
      <c r="E19">
        <v>137.879</v>
      </c>
      <c r="F19">
        <v>142.971</v>
      </c>
      <c r="G19">
        <v>92.182</v>
      </c>
      <c r="H19">
        <v>113.111</v>
      </c>
    </row>
    <row r="20" spans="1:8">
      <c r="A20" s="4">
        <v>2005</v>
      </c>
      <c r="B20">
        <v>77.902</v>
      </c>
      <c r="C20">
        <v>77.105</v>
      </c>
      <c r="D20">
        <v>110.1</v>
      </c>
      <c r="E20">
        <v>141.332</v>
      </c>
      <c r="F20">
        <v>142.794</v>
      </c>
      <c r="G20">
        <v>86.666</v>
      </c>
      <c r="H20">
        <v>111.25</v>
      </c>
    </row>
    <row r="21" spans="1:8">
      <c r="A21" s="4">
        <v>2004</v>
      </c>
      <c r="B21">
        <v>76.934</v>
      </c>
      <c r="C21">
        <v>74.81</v>
      </c>
      <c r="D21">
        <v>103.407</v>
      </c>
      <c r="E21">
        <v>134.41</v>
      </c>
      <c r="F21">
        <v>138.226</v>
      </c>
      <c r="G21">
        <v>86.35299999999999</v>
      </c>
      <c r="H21">
        <v>112.244</v>
      </c>
    </row>
    <row r="22" spans="1:8">
      <c r="A22" s="4">
        <v>2003</v>
      </c>
      <c r="B22">
        <v>71.21599999999999</v>
      </c>
      <c r="C22">
        <v>70.06399999999999</v>
      </c>
      <c r="D22">
        <v>95.107</v>
      </c>
      <c r="E22">
        <v>133.547</v>
      </c>
      <c r="F22">
        <v>135.743</v>
      </c>
      <c r="G22">
        <v>83.492</v>
      </c>
      <c r="H22">
        <v>117.238</v>
      </c>
    </row>
    <row r="23" spans="1:8">
      <c r="A23" s="4">
        <v>2002</v>
      </c>
      <c r="B23">
        <v>69.801</v>
      </c>
      <c r="C23">
        <v>69.375</v>
      </c>
      <c r="D23">
        <v>92.69499999999999</v>
      </c>
      <c r="E23">
        <v>132.799</v>
      </c>
      <c r="F23">
        <v>133.614</v>
      </c>
      <c r="G23">
        <v>81.32899999999999</v>
      </c>
      <c r="H23">
        <v>116.516</v>
      </c>
    </row>
    <row r="24" spans="1:8">
      <c r="A24" s="4">
        <v>2001</v>
      </c>
      <c r="B24">
        <v>66.15600000000001</v>
      </c>
      <c r="C24">
        <v>65.934</v>
      </c>
      <c r="D24">
        <v>89.64700000000001</v>
      </c>
      <c r="E24">
        <v>135.508</v>
      </c>
      <c r="F24">
        <v>135.965</v>
      </c>
      <c r="G24">
        <v>79.654</v>
      </c>
      <c r="H24">
        <v>120.403</v>
      </c>
    </row>
    <row r="25" spans="1:8">
      <c r="A25" s="4">
        <v>2000</v>
      </c>
      <c r="B25">
        <v>61.851</v>
      </c>
      <c r="C25">
        <v>62.005</v>
      </c>
      <c r="D25">
        <v>88.01600000000001</v>
      </c>
      <c r="E25">
        <v>142.304</v>
      </c>
      <c r="F25">
        <v>141.951</v>
      </c>
      <c r="G25">
        <v>77.301</v>
      </c>
      <c r="H25">
        <v>124.98</v>
      </c>
    </row>
    <row r="26" spans="1:8">
      <c r="A26" s="4">
        <v>1999</v>
      </c>
      <c r="B26">
        <v>59.693</v>
      </c>
      <c r="C26">
        <v>59.256</v>
      </c>
      <c r="D26">
        <v>81.251</v>
      </c>
      <c r="E26">
        <v>136.113</v>
      </c>
      <c r="F26">
        <v>137.118</v>
      </c>
      <c r="G26">
        <v>74.596</v>
      </c>
      <c r="H26">
        <v>124.966</v>
      </c>
    </row>
    <row r="27" spans="1:8">
      <c r="A27" s="4">
        <v>1998</v>
      </c>
      <c r="B27">
        <v>57.425</v>
      </c>
      <c r="C27">
        <v>57.155</v>
      </c>
      <c r="D27">
        <v>75.785</v>
      </c>
      <c r="E27">
        <v>131.971</v>
      </c>
      <c r="F27">
        <v>132.594</v>
      </c>
      <c r="G27">
        <v>72.27800000000001</v>
      </c>
      <c r="H27">
        <v>125.865</v>
      </c>
    </row>
    <row r="28" spans="1:8">
      <c r="A28" s="4">
        <v>1997</v>
      </c>
      <c r="B28">
        <v>55.127</v>
      </c>
      <c r="C28">
        <v>55.571</v>
      </c>
      <c r="D28">
        <v>71.786</v>
      </c>
      <c r="E28">
        <v>130.22</v>
      </c>
      <c r="F28">
        <v>129.18</v>
      </c>
      <c r="G28">
        <v>66.88500000000001</v>
      </c>
      <c r="H28">
        <v>121.329</v>
      </c>
    </row>
    <row r="29" spans="1:8">
      <c r="A29" s="4">
        <v>1996</v>
      </c>
      <c r="B29">
        <v>52.842</v>
      </c>
      <c r="C29">
        <v>52.739</v>
      </c>
      <c r="D29">
        <v>67.07599999999999</v>
      </c>
      <c r="E29">
        <v>126.937</v>
      </c>
      <c r="F29">
        <v>127.184</v>
      </c>
      <c r="G29">
        <v>62.7</v>
      </c>
      <c r="H29">
        <v>118.655</v>
      </c>
    </row>
    <row r="30" spans="1:8">
      <c r="A30" s="4">
        <v>1995</v>
      </c>
      <c r="B30">
        <v>51.331</v>
      </c>
      <c r="C30">
        <v>51.302</v>
      </c>
      <c r="D30">
        <v>64.429</v>
      </c>
      <c r="E30">
        <v>125.517</v>
      </c>
      <c r="F30">
        <v>125.588</v>
      </c>
      <c r="G30">
        <v>61.637</v>
      </c>
      <c r="H30">
        <v>120.077</v>
      </c>
    </row>
    <row r="31" spans="1:8">
      <c r="A31" s="4">
        <v>1994</v>
      </c>
      <c r="B31">
        <v>50.684</v>
      </c>
      <c r="C31">
        <v>50.668</v>
      </c>
      <c r="D31">
        <v>62.509</v>
      </c>
      <c r="E31">
        <v>123.331</v>
      </c>
      <c r="F31">
        <v>123.37</v>
      </c>
      <c r="G31">
        <v>60.76</v>
      </c>
      <c r="H31">
        <v>119.88</v>
      </c>
    </row>
    <row r="32" spans="1:8">
      <c r="A32" s="4">
        <v>1993</v>
      </c>
      <c r="B32">
        <v>50.575</v>
      </c>
      <c r="C32">
        <v>50.74</v>
      </c>
      <c r="D32">
        <v>59.762</v>
      </c>
      <c r="E32">
        <v>118.166</v>
      </c>
      <c r="F32">
        <v>117.783</v>
      </c>
      <c r="G32">
        <v>59.228</v>
      </c>
      <c r="H32">
        <v>117.109</v>
      </c>
    </row>
    <row r="33" spans="1:8">
      <c r="A33" s="4">
        <v>1992</v>
      </c>
      <c r="B33">
        <v>50.164</v>
      </c>
      <c r="C33">
        <v>49.886</v>
      </c>
      <c r="D33">
        <v>57.12</v>
      </c>
      <c r="E33">
        <v>113.868</v>
      </c>
      <c r="F33">
        <v>114.501</v>
      </c>
      <c r="G33">
        <v>57.769</v>
      </c>
      <c r="H33">
        <v>115.162</v>
      </c>
    </row>
    <row r="34" spans="1:8">
      <c r="A34" s="4">
        <v>1991</v>
      </c>
      <c r="B34">
        <v>48.008</v>
      </c>
      <c r="C34">
        <v>48.071</v>
      </c>
      <c r="D34">
        <v>56.065</v>
      </c>
      <c r="E34">
        <v>116.783</v>
      </c>
      <c r="F34">
        <v>116.63</v>
      </c>
      <c r="G34">
        <v>54.905</v>
      </c>
      <c r="H34">
        <v>114.366</v>
      </c>
    </row>
    <row r="35" spans="1:8">
      <c r="A35" s="4">
        <v>1990</v>
      </c>
      <c r="B35">
        <v>46.547</v>
      </c>
      <c r="C35">
        <v>46.779</v>
      </c>
      <c r="D35">
        <v>56.964</v>
      </c>
      <c r="E35">
        <v>122.379</v>
      </c>
      <c r="F35">
        <v>121.774</v>
      </c>
      <c r="G35">
        <v>54.714</v>
      </c>
      <c r="H35">
        <v>117.544</v>
      </c>
    </row>
    <row r="36" spans="1:8">
      <c r="A36" s="4">
        <v>1989</v>
      </c>
      <c r="B36">
        <v>46.624</v>
      </c>
      <c r="C36">
        <v>46.872</v>
      </c>
      <c r="D36">
        <v>58.906</v>
      </c>
      <c r="E36">
        <v>126.345</v>
      </c>
      <c r="F36">
        <v>125.676</v>
      </c>
      <c r="G36">
        <v>53.231</v>
      </c>
      <c r="H36">
        <v>114.171</v>
      </c>
    </row>
    <row r="37" spans="1:8">
      <c r="A37" s="4">
        <v>1988</v>
      </c>
      <c r="B37">
        <v>42.15</v>
      </c>
      <c r="C37">
        <v>42.159</v>
      </c>
      <c r="D37">
        <v>52.086</v>
      </c>
      <c r="E37">
        <v>123.572</v>
      </c>
      <c r="F37">
        <v>123.548</v>
      </c>
      <c r="G37">
        <v>51.936</v>
      </c>
      <c r="H37">
        <v>123.217</v>
      </c>
    </row>
    <row r="38" spans="1:8">
      <c r="A38" s="4">
        <v>1987</v>
      </c>
      <c r="B38">
        <v>42.497</v>
      </c>
      <c r="C38">
        <v>41.784</v>
      </c>
      <c r="D38">
        <v>50.307</v>
      </c>
      <c r="E38">
        <v>118.378</v>
      </c>
      <c r="F38">
        <v>120.399</v>
      </c>
      <c r="G38">
        <v>49.665</v>
      </c>
      <c r="H38">
        <v>116.868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130</v>
      </c>
    </row>
    <row r="2" spans="1:8">
      <c r="A2" t="s">
        <v>96</v>
      </c>
      <c r="B2" t="s">
        <v>89</v>
      </c>
      <c r="C2" t="s">
        <v>90</v>
      </c>
      <c r="D2" t="s">
        <v>91</v>
      </c>
      <c r="E2" t="s">
        <v>92</v>
      </c>
      <c r="F2" t="s">
        <v>93</v>
      </c>
      <c r="G2" t="s">
        <v>94</v>
      </c>
      <c r="H2" t="s">
        <v>95</v>
      </c>
    </row>
    <row r="3" spans="1:8">
      <c r="A3" s="4">
        <v>2022</v>
      </c>
      <c r="B3">
        <v>139.477</v>
      </c>
      <c r="C3">
        <v>142.258</v>
      </c>
      <c r="D3">
        <v>140.832</v>
      </c>
      <c r="E3">
        <v>100.972</v>
      </c>
      <c r="F3">
        <v>98.997</v>
      </c>
      <c r="G3">
        <v>156.998</v>
      </c>
      <c r="H3">
        <v>112.562</v>
      </c>
    </row>
    <row r="4" spans="1:8">
      <c r="A4" s="4">
        <v>2021</v>
      </c>
      <c r="B4">
        <v>153.844</v>
      </c>
      <c r="C4">
        <v>157.495</v>
      </c>
      <c r="D4">
        <v>154.525</v>
      </c>
      <c r="E4">
        <v>100.443</v>
      </c>
      <c r="F4">
        <v>98.11499999999999</v>
      </c>
      <c r="G4">
        <v>144.963</v>
      </c>
      <c r="H4">
        <v>94.227</v>
      </c>
    </row>
    <row r="5" spans="1:8">
      <c r="A5" s="4">
        <v>2020</v>
      </c>
      <c r="B5">
        <v>136.712</v>
      </c>
      <c r="C5">
        <v>143.182</v>
      </c>
      <c r="D5">
        <v>132.269</v>
      </c>
      <c r="E5">
        <v>96.751</v>
      </c>
      <c r="F5">
        <v>92.379</v>
      </c>
      <c r="G5">
        <v>135.239</v>
      </c>
      <c r="H5">
        <v>98.923</v>
      </c>
    </row>
    <row r="6" spans="1:8">
      <c r="A6" s="4">
        <v>2019</v>
      </c>
      <c r="B6">
        <v>136.483</v>
      </c>
      <c r="C6">
        <v>136.256</v>
      </c>
      <c r="D6">
        <v>145.712</v>
      </c>
      <c r="E6">
        <v>106.762</v>
      </c>
      <c r="F6">
        <v>106.939</v>
      </c>
      <c r="G6">
        <v>119.745</v>
      </c>
      <c r="H6">
        <v>87.736</v>
      </c>
    </row>
    <row r="7" spans="1:8">
      <c r="A7" s="4">
        <v>2018</v>
      </c>
      <c r="B7">
        <v>125.947</v>
      </c>
      <c r="C7">
        <v>128.613</v>
      </c>
      <c r="D7">
        <v>144.812</v>
      </c>
      <c r="E7">
        <v>114.979</v>
      </c>
      <c r="F7">
        <v>112.595</v>
      </c>
      <c r="G7">
        <v>118.032</v>
      </c>
      <c r="H7">
        <v>93.71599999999999</v>
      </c>
    </row>
    <row r="8" spans="1:8">
      <c r="A8" s="4">
        <v>2017</v>
      </c>
      <c r="B8">
        <v>118.835</v>
      </c>
      <c r="C8">
        <v>123.308</v>
      </c>
      <c r="D8">
        <v>136.96</v>
      </c>
      <c r="E8">
        <v>115.252</v>
      </c>
      <c r="F8">
        <v>111.071</v>
      </c>
      <c r="G8">
        <v>109.379</v>
      </c>
      <c r="H8">
        <v>92.042</v>
      </c>
    </row>
    <row r="9" spans="1:8">
      <c r="A9" s="4">
        <v>2016</v>
      </c>
      <c r="B9">
        <v>110.759</v>
      </c>
      <c r="C9">
        <v>117.136</v>
      </c>
      <c r="D9">
        <v>130.339</v>
      </c>
      <c r="E9">
        <v>117.678</v>
      </c>
      <c r="F9">
        <v>111.272</v>
      </c>
      <c r="G9">
        <v>102.937</v>
      </c>
      <c r="H9">
        <v>92.938</v>
      </c>
    </row>
    <row r="10" spans="1:8">
      <c r="A10" s="4">
        <v>2015</v>
      </c>
      <c r="B10">
        <v>104.475</v>
      </c>
      <c r="C10">
        <v>111.562</v>
      </c>
      <c r="D10">
        <v>123.645</v>
      </c>
      <c r="E10">
        <v>118.348</v>
      </c>
      <c r="F10">
        <v>110.83</v>
      </c>
      <c r="G10">
        <v>103.49</v>
      </c>
      <c r="H10">
        <v>99.057</v>
      </c>
    </row>
    <row r="11" spans="1:8">
      <c r="A11" s="4">
        <v>2014</v>
      </c>
      <c r="B11">
        <v>103.649</v>
      </c>
      <c r="C11">
        <v>109.216</v>
      </c>
      <c r="D11">
        <v>115.525</v>
      </c>
      <c r="E11">
        <v>111.458</v>
      </c>
      <c r="F11">
        <v>105.776</v>
      </c>
      <c r="G11">
        <v>100.221</v>
      </c>
      <c r="H11">
        <v>96.693</v>
      </c>
    </row>
    <row r="12" spans="1:8">
      <c r="A12" s="4">
        <v>2013</v>
      </c>
      <c r="B12">
        <v>104.609</v>
      </c>
      <c r="C12">
        <v>105.968</v>
      </c>
      <c r="D12">
        <v>109.028</v>
      </c>
      <c r="E12">
        <v>104.225</v>
      </c>
      <c r="F12">
        <v>102.888</v>
      </c>
      <c r="G12">
        <v>99.45099999999999</v>
      </c>
      <c r="H12">
        <v>95.06999999999999</v>
      </c>
    </row>
    <row r="13" spans="1:8">
      <c r="A13" s="4">
        <v>2012</v>
      </c>
      <c r="B13">
        <v>100</v>
      </c>
      <c r="C13">
        <v>100</v>
      </c>
      <c r="D13">
        <v>100</v>
      </c>
      <c r="E13">
        <v>100</v>
      </c>
      <c r="F13">
        <v>100</v>
      </c>
      <c r="G13">
        <v>100</v>
      </c>
      <c r="H13">
        <v>100</v>
      </c>
    </row>
    <row r="14" spans="1:8">
      <c r="A14" s="4">
        <v>2011</v>
      </c>
      <c r="B14">
        <v>97.03400000000001</v>
      </c>
      <c r="C14">
        <v>93.20999999999999</v>
      </c>
      <c r="D14">
        <v>93.621</v>
      </c>
      <c r="E14">
        <v>96.483</v>
      </c>
      <c r="F14">
        <v>100.441</v>
      </c>
      <c r="G14">
        <v>104.238</v>
      </c>
      <c r="H14">
        <v>107.424</v>
      </c>
    </row>
    <row r="15" spans="1:8">
      <c r="A15" s="4">
        <v>2010</v>
      </c>
      <c r="B15">
        <v>90.58199999999999</v>
      </c>
      <c r="C15">
        <v>88.512</v>
      </c>
      <c r="D15">
        <v>89.044</v>
      </c>
      <c r="E15">
        <v>98.303</v>
      </c>
      <c r="F15">
        <v>100.602</v>
      </c>
      <c r="G15">
        <v>102.287</v>
      </c>
      <c r="H15">
        <v>112.922</v>
      </c>
    </row>
    <row r="16" spans="1:8">
      <c r="A16" s="4">
        <v>2009</v>
      </c>
      <c r="B16">
        <v>87.27500000000001</v>
      </c>
      <c r="C16">
        <v>86.346</v>
      </c>
      <c r="D16">
        <v>86.554</v>
      </c>
      <c r="E16">
        <v>99.17400000000001</v>
      </c>
      <c r="F16">
        <v>100.241</v>
      </c>
      <c r="G16">
        <v>101.215</v>
      </c>
      <c r="H16">
        <v>115.973</v>
      </c>
    </row>
    <row r="17" spans="1:8">
      <c r="A17" s="4">
        <v>2008</v>
      </c>
      <c r="B17">
        <v>85.919</v>
      </c>
      <c r="C17">
        <v>86.355</v>
      </c>
      <c r="D17">
        <v>101.388</v>
      </c>
      <c r="E17">
        <v>118.004</v>
      </c>
      <c r="F17">
        <v>117.409</v>
      </c>
      <c r="G17">
        <v>99.932</v>
      </c>
      <c r="H17">
        <v>116.31</v>
      </c>
    </row>
    <row r="18" spans="1:8">
      <c r="A18" s="4">
        <v>2007</v>
      </c>
      <c r="B18">
        <v>83.148</v>
      </c>
      <c r="C18">
        <v>86.953</v>
      </c>
      <c r="D18">
        <v>113.007</v>
      </c>
      <c r="E18">
        <v>135.911</v>
      </c>
      <c r="F18">
        <v>129.964</v>
      </c>
      <c r="G18">
        <v>95.33799999999999</v>
      </c>
      <c r="H18">
        <v>114.661</v>
      </c>
    </row>
    <row r="19" spans="1:8">
      <c r="A19" s="4">
        <v>2006</v>
      </c>
      <c r="B19">
        <v>77.23399999999999</v>
      </c>
      <c r="C19">
        <v>85.98699999999999</v>
      </c>
      <c r="D19">
        <v>113.201</v>
      </c>
      <c r="E19">
        <v>146.569</v>
      </c>
      <c r="F19">
        <v>131.649</v>
      </c>
      <c r="G19">
        <v>89.58</v>
      </c>
      <c r="H19">
        <v>115.985</v>
      </c>
    </row>
    <row r="20" spans="1:8">
      <c r="A20" s="4">
        <v>2005</v>
      </c>
      <c r="B20">
        <v>76.35299999999999</v>
      </c>
      <c r="C20">
        <v>83.754</v>
      </c>
      <c r="D20">
        <v>107.574</v>
      </c>
      <c r="E20">
        <v>140.891</v>
      </c>
      <c r="F20">
        <v>128.44</v>
      </c>
      <c r="G20">
        <v>88.202</v>
      </c>
      <c r="H20">
        <v>115.519</v>
      </c>
    </row>
    <row r="21" spans="1:8">
      <c r="A21" s="4">
        <v>2004</v>
      </c>
      <c r="B21">
        <v>74.974</v>
      </c>
      <c r="C21">
        <v>83.164</v>
      </c>
      <c r="D21">
        <v>103.012</v>
      </c>
      <c r="E21">
        <v>137.398</v>
      </c>
      <c r="F21">
        <v>123.867</v>
      </c>
      <c r="G21">
        <v>86.044</v>
      </c>
      <c r="H21">
        <v>114.766</v>
      </c>
    </row>
    <row r="22" spans="1:8">
      <c r="A22" s="4">
        <v>2003</v>
      </c>
      <c r="B22">
        <v>68.482</v>
      </c>
      <c r="C22">
        <v>78.259</v>
      </c>
      <c r="D22">
        <v>95.556</v>
      </c>
      <c r="E22">
        <v>139.535</v>
      </c>
      <c r="F22">
        <v>122.102</v>
      </c>
      <c r="G22">
        <v>83.238</v>
      </c>
      <c r="H22">
        <v>121.547</v>
      </c>
    </row>
    <row r="23" spans="1:8">
      <c r="A23" s="4">
        <v>2002</v>
      </c>
      <c r="B23">
        <v>65.40600000000001</v>
      </c>
      <c r="C23">
        <v>74.556</v>
      </c>
      <c r="D23">
        <v>88.55200000000001</v>
      </c>
      <c r="E23">
        <v>135.389</v>
      </c>
      <c r="F23">
        <v>118.773</v>
      </c>
      <c r="G23">
        <v>81.55</v>
      </c>
      <c r="H23">
        <v>124.683</v>
      </c>
    </row>
    <row r="24" spans="1:8">
      <c r="A24" s="4">
        <v>2001</v>
      </c>
      <c r="B24">
        <v>60.695</v>
      </c>
      <c r="C24">
        <v>68.663</v>
      </c>
      <c r="D24">
        <v>83.01300000000001</v>
      </c>
      <c r="E24">
        <v>136.769</v>
      </c>
      <c r="F24">
        <v>120.899</v>
      </c>
      <c r="G24">
        <v>78.931</v>
      </c>
      <c r="H24">
        <v>130.044</v>
      </c>
    </row>
    <row r="25" spans="1:8">
      <c r="A25" s="4">
        <v>2000</v>
      </c>
      <c r="B25">
        <v>58.018</v>
      </c>
      <c r="C25">
        <v>66.679</v>
      </c>
      <c r="D25">
        <v>82.166</v>
      </c>
      <c r="E25">
        <v>141.622</v>
      </c>
      <c r="F25">
        <v>123.225</v>
      </c>
      <c r="G25">
        <v>76.736</v>
      </c>
      <c r="H25">
        <v>132.263</v>
      </c>
    </row>
    <row r="26" spans="1:8">
      <c r="A26" s="4">
        <v>1999</v>
      </c>
      <c r="B26">
        <v>55.647</v>
      </c>
      <c r="C26">
        <v>65.44499999999999</v>
      </c>
      <c r="D26">
        <v>75.631</v>
      </c>
      <c r="E26">
        <v>135.911</v>
      </c>
      <c r="F26">
        <v>115.564</v>
      </c>
      <c r="G26">
        <v>72.249</v>
      </c>
      <c r="H26">
        <v>129.834</v>
      </c>
    </row>
    <row r="27" spans="1:8">
      <c r="A27" s="4">
        <v>1998</v>
      </c>
      <c r="B27">
        <v>49.768</v>
      </c>
      <c r="C27">
        <v>59.609</v>
      </c>
      <c r="D27">
        <v>66.95</v>
      </c>
      <c r="E27">
        <v>134.523</v>
      </c>
      <c r="F27">
        <v>112.314</v>
      </c>
      <c r="G27">
        <v>69.20399999999999</v>
      </c>
      <c r="H27">
        <v>139.053</v>
      </c>
    </row>
    <row r="28" spans="1:8">
      <c r="A28" s="4">
        <v>1997</v>
      </c>
      <c r="B28">
        <v>47.783</v>
      </c>
      <c r="C28">
        <v>57.326</v>
      </c>
      <c r="D28">
        <v>62.683</v>
      </c>
      <c r="E28">
        <v>131.184</v>
      </c>
      <c r="F28">
        <v>109.346</v>
      </c>
      <c r="G28">
        <v>63.77</v>
      </c>
      <c r="H28">
        <v>133.458</v>
      </c>
    </row>
    <row r="29" spans="1:8">
      <c r="A29" s="4">
        <v>1996</v>
      </c>
      <c r="B29">
        <v>47.171</v>
      </c>
      <c r="C29">
        <v>55.324</v>
      </c>
      <c r="D29">
        <v>58.364</v>
      </c>
      <c r="E29">
        <v>123.728</v>
      </c>
      <c r="F29">
        <v>105.495</v>
      </c>
      <c r="G29">
        <v>60.727</v>
      </c>
      <c r="H29">
        <v>128.737</v>
      </c>
    </row>
    <row r="30" spans="1:8">
      <c r="A30" s="4">
        <v>1995</v>
      </c>
      <c r="B30">
        <v>44.349</v>
      </c>
      <c r="C30">
        <v>52.893</v>
      </c>
      <c r="D30">
        <v>54.294</v>
      </c>
      <c r="E30">
        <v>122.423</v>
      </c>
      <c r="F30">
        <v>102.647</v>
      </c>
      <c r="G30">
        <v>59.402</v>
      </c>
      <c r="H30">
        <v>133.942</v>
      </c>
    </row>
    <row r="31" spans="1:8">
      <c r="A31" s="4">
        <v>1994</v>
      </c>
      <c r="B31">
        <v>42.039</v>
      </c>
      <c r="C31">
        <v>50.69</v>
      </c>
      <c r="D31">
        <v>51.096</v>
      </c>
      <c r="E31">
        <v>121.546</v>
      </c>
      <c r="F31">
        <v>100.802</v>
      </c>
      <c r="G31">
        <v>58.288</v>
      </c>
      <c r="H31">
        <v>138.653</v>
      </c>
    </row>
    <row r="32" spans="1:8">
      <c r="A32" s="4">
        <v>1993</v>
      </c>
      <c r="B32">
        <v>38.514</v>
      </c>
      <c r="C32">
        <v>47.096</v>
      </c>
      <c r="D32">
        <v>45.717</v>
      </c>
      <c r="E32">
        <v>118.701</v>
      </c>
      <c r="F32">
        <v>97.072</v>
      </c>
      <c r="G32">
        <v>56.084</v>
      </c>
      <c r="H32">
        <v>145.617</v>
      </c>
    </row>
    <row r="33" spans="1:8">
      <c r="A33" s="4">
        <v>1992</v>
      </c>
      <c r="B33">
        <v>37.88</v>
      </c>
      <c r="C33">
        <v>45.851</v>
      </c>
      <c r="D33">
        <v>42.853</v>
      </c>
      <c r="E33">
        <v>113.129</v>
      </c>
      <c r="F33">
        <v>93.462</v>
      </c>
      <c r="G33">
        <v>54.773</v>
      </c>
      <c r="H33">
        <v>144.598</v>
      </c>
    </row>
    <row r="34" spans="1:8">
      <c r="A34" s="4">
        <v>1991</v>
      </c>
      <c r="B34">
        <v>33.722</v>
      </c>
      <c r="C34">
        <v>41.502</v>
      </c>
      <c r="D34">
        <v>39.321</v>
      </c>
      <c r="E34">
        <v>116.602</v>
      </c>
      <c r="F34">
        <v>94.745</v>
      </c>
      <c r="G34">
        <v>52.079</v>
      </c>
      <c r="H34">
        <v>154.434</v>
      </c>
    </row>
    <row r="35" spans="1:8">
      <c r="A35" s="4">
        <v>1990</v>
      </c>
      <c r="B35">
        <v>33.729</v>
      </c>
      <c r="C35">
        <v>41.79</v>
      </c>
      <c r="D35">
        <v>40.533</v>
      </c>
      <c r="E35">
        <v>120.173</v>
      </c>
      <c r="F35">
        <v>96.992</v>
      </c>
      <c r="G35">
        <v>51.006</v>
      </c>
      <c r="H35">
        <v>151.222</v>
      </c>
    </row>
    <row r="36" spans="1:8">
      <c r="A36" s="4">
        <v>1989</v>
      </c>
      <c r="B36">
        <v>32.43</v>
      </c>
      <c r="C36">
        <v>40.529</v>
      </c>
      <c r="D36">
        <v>40.367</v>
      </c>
      <c r="E36">
        <v>124.473</v>
      </c>
      <c r="F36">
        <v>99.599</v>
      </c>
      <c r="G36">
        <v>49.638</v>
      </c>
      <c r="H36">
        <v>153.06</v>
      </c>
    </row>
    <row r="37" spans="1:8">
      <c r="A37" s="4">
        <v>1988</v>
      </c>
      <c r="B37">
        <v>33.99</v>
      </c>
      <c r="C37">
        <v>42.162</v>
      </c>
      <c r="D37">
        <v>40.623</v>
      </c>
      <c r="E37">
        <v>119.515</v>
      </c>
      <c r="F37">
        <v>96.34999999999999</v>
      </c>
      <c r="G37">
        <v>48.228</v>
      </c>
      <c r="H37">
        <v>141.887</v>
      </c>
    </row>
    <row r="38" spans="1:8">
      <c r="A38" s="4">
        <v>1987</v>
      </c>
      <c r="B38">
        <v>33.965</v>
      </c>
      <c r="C38">
        <v>41.009</v>
      </c>
      <c r="D38">
        <v>38.065</v>
      </c>
      <c r="E38">
        <v>112.071</v>
      </c>
      <c r="F38">
        <v>92.81999999999999</v>
      </c>
      <c r="G38">
        <v>46.262</v>
      </c>
      <c r="H38">
        <v>136.206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131</v>
      </c>
    </row>
    <row r="2" spans="1:8">
      <c r="A2" t="s">
        <v>96</v>
      </c>
      <c r="B2" t="s">
        <v>89</v>
      </c>
      <c r="C2" t="s">
        <v>90</v>
      </c>
      <c r="D2" t="s">
        <v>91</v>
      </c>
      <c r="E2" t="s">
        <v>92</v>
      </c>
      <c r="F2" t="s">
        <v>93</v>
      </c>
      <c r="G2" t="s">
        <v>94</v>
      </c>
      <c r="H2" t="s">
        <v>95</v>
      </c>
    </row>
    <row r="3" spans="1:8">
      <c r="A3" s="4">
        <v>2022</v>
      </c>
      <c r="B3">
        <v>146.362</v>
      </c>
      <c r="C3">
        <v>141.815</v>
      </c>
      <c r="D3">
        <v>159.306</v>
      </c>
      <c r="E3">
        <v>108.844</v>
      </c>
      <c r="F3">
        <v>112.334</v>
      </c>
      <c r="G3">
        <v>169.225</v>
      </c>
      <c r="H3">
        <v>115.621</v>
      </c>
    </row>
    <row r="4" spans="1:8">
      <c r="A4" s="4">
        <v>2021</v>
      </c>
      <c r="B4">
        <v>175.907</v>
      </c>
      <c r="C4">
        <v>169.151</v>
      </c>
      <c r="D4">
        <v>176.554</v>
      </c>
      <c r="E4">
        <v>100.368</v>
      </c>
      <c r="F4">
        <v>104.377</v>
      </c>
      <c r="G4">
        <v>155.556</v>
      </c>
      <c r="H4">
        <v>88.431</v>
      </c>
    </row>
    <row r="5" spans="1:8">
      <c r="A5" s="4">
        <v>2020</v>
      </c>
      <c r="B5">
        <v>149.183</v>
      </c>
      <c r="C5">
        <v>144.303</v>
      </c>
      <c r="D5">
        <v>153.68</v>
      </c>
      <c r="E5">
        <v>103.015</v>
      </c>
      <c r="F5">
        <v>106.499</v>
      </c>
      <c r="G5">
        <v>146.063</v>
      </c>
      <c r="H5">
        <v>97.90900000000001</v>
      </c>
    </row>
    <row r="6" spans="1:8">
      <c r="A6" s="4">
        <v>2019</v>
      </c>
      <c r="B6">
        <v>147.713</v>
      </c>
      <c r="C6">
        <v>145.577</v>
      </c>
      <c r="D6">
        <v>154.266</v>
      </c>
      <c r="E6">
        <v>104.436</v>
      </c>
      <c r="F6">
        <v>105.968</v>
      </c>
      <c r="G6">
        <v>131.549</v>
      </c>
      <c r="H6">
        <v>89.057</v>
      </c>
    </row>
    <row r="7" spans="1:8">
      <c r="A7" s="4">
        <v>2018</v>
      </c>
      <c r="B7">
        <v>135.319</v>
      </c>
      <c r="C7">
        <v>135.903</v>
      </c>
      <c r="D7">
        <v>156.27</v>
      </c>
      <c r="E7">
        <v>115.483</v>
      </c>
      <c r="F7">
        <v>114.987</v>
      </c>
      <c r="G7">
        <v>126.779</v>
      </c>
      <c r="H7">
        <v>93.68899999999999</v>
      </c>
    </row>
    <row r="8" spans="1:8">
      <c r="A8" s="4">
        <v>2017</v>
      </c>
      <c r="B8">
        <v>135.942</v>
      </c>
      <c r="C8">
        <v>135.381</v>
      </c>
      <c r="D8">
        <v>150.284</v>
      </c>
      <c r="E8">
        <v>110.55</v>
      </c>
      <c r="F8">
        <v>111.008</v>
      </c>
      <c r="G8">
        <v>121.902</v>
      </c>
      <c r="H8">
        <v>89.672</v>
      </c>
    </row>
    <row r="9" spans="1:8">
      <c r="A9" s="4">
        <v>2016</v>
      </c>
      <c r="B9">
        <v>124.952</v>
      </c>
      <c r="C9">
        <v>123.311</v>
      </c>
      <c r="D9">
        <v>138.848</v>
      </c>
      <c r="E9">
        <v>111.121</v>
      </c>
      <c r="F9">
        <v>112.599</v>
      </c>
      <c r="G9">
        <v>116.741</v>
      </c>
      <c r="H9">
        <v>93.428</v>
      </c>
    </row>
    <row r="10" spans="1:8">
      <c r="A10" s="4">
        <v>2015</v>
      </c>
      <c r="B10">
        <v>114.765</v>
      </c>
      <c r="C10">
        <v>117.961</v>
      </c>
      <c r="D10">
        <v>130.946</v>
      </c>
      <c r="E10">
        <v>114.1</v>
      </c>
      <c r="F10">
        <v>111.008</v>
      </c>
      <c r="G10">
        <v>110.289</v>
      </c>
      <c r="H10">
        <v>96.101</v>
      </c>
    </row>
    <row r="11" spans="1:8">
      <c r="A11" s="4">
        <v>2014</v>
      </c>
      <c r="B11">
        <v>114.348</v>
      </c>
      <c r="C11">
        <v>116.743</v>
      </c>
      <c r="D11">
        <v>121.078</v>
      </c>
      <c r="E11">
        <v>105.885</v>
      </c>
      <c r="F11">
        <v>103.714</v>
      </c>
      <c r="G11">
        <v>108.193</v>
      </c>
      <c r="H11">
        <v>94.617</v>
      </c>
    </row>
    <row r="12" spans="1:8">
      <c r="A12" s="4">
        <v>2013</v>
      </c>
      <c r="B12">
        <v>113.52</v>
      </c>
      <c r="C12">
        <v>110.965</v>
      </c>
      <c r="D12">
        <v>113.467</v>
      </c>
      <c r="E12">
        <v>99.953</v>
      </c>
      <c r="F12">
        <v>102.255</v>
      </c>
      <c r="G12">
        <v>105.01</v>
      </c>
      <c r="H12">
        <v>92.503</v>
      </c>
    </row>
    <row r="13" spans="1:8">
      <c r="A13" s="4">
        <v>2012</v>
      </c>
      <c r="B13">
        <v>100</v>
      </c>
      <c r="C13">
        <v>100</v>
      </c>
      <c r="D13">
        <v>100</v>
      </c>
      <c r="E13">
        <v>100</v>
      </c>
      <c r="F13">
        <v>100</v>
      </c>
      <c r="G13">
        <v>100</v>
      </c>
      <c r="H13">
        <v>100</v>
      </c>
    </row>
    <row r="14" spans="1:8">
      <c r="A14" s="4">
        <v>2011</v>
      </c>
      <c r="B14">
        <v>92.566</v>
      </c>
      <c r="C14">
        <v>89.782</v>
      </c>
      <c r="D14">
        <v>94.307</v>
      </c>
      <c r="E14">
        <v>101.881</v>
      </c>
      <c r="F14">
        <v>105.04</v>
      </c>
      <c r="G14">
        <v>97.086</v>
      </c>
      <c r="H14">
        <v>104.883</v>
      </c>
    </row>
    <row r="15" spans="1:8">
      <c r="A15" s="4">
        <v>2010</v>
      </c>
      <c r="B15">
        <v>87.044</v>
      </c>
      <c r="C15">
        <v>86.056</v>
      </c>
      <c r="D15">
        <v>93.361</v>
      </c>
      <c r="E15">
        <v>107.257</v>
      </c>
      <c r="F15">
        <v>108.488</v>
      </c>
      <c r="G15">
        <v>94.532</v>
      </c>
      <c r="H15">
        <v>108.602</v>
      </c>
    </row>
    <row r="16" spans="1:8">
      <c r="A16" s="4">
        <v>2009</v>
      </c>
      <c r="B16">
        <v>85.26900000000001</v>
      </c>
      <c r="C16">
        <v>83.583</v>
      </c>
      <c r="D16">
        <v>94.89</v>
      </c>
      <c r="E16">
        <v>111.283</v>
      </c>
      <c r="F16">
        <v>113.528</v>
      </c>
      <c r="G16">
        <v>94.994</v>
      </c>
      <c r="H16">
        <v>111.405</v>
      </c>
    </row>
    <row r="17" spans="1:8">
      <c r="A17" s="4">
        <v>2008</v>
      </c>
      <c r="B17">
        <v>89.38500000000001</v>
      </c>
      <c r="C17">
        <v>87.673</v>
      </c>
      <c r="D17">
        <v>117.092</v>
      </c>
      <c r="E17">
        <v>130.996</v>
      </c>
      <c r="F17">
        <v>133.554</v>
      </c>
      <c r="G17">
        <v>97.422</v>
      </c>
      <c r="H17">
        <v>108.99</v>
      </c>
    </row>
    <row r="18" spans="1:8">
      <c r="A18" s="4">
        <v>2007</v>
      </c>
      <c r="B18">
        <v>91.643</v>
      </c>
      <c r="C18">
        <v>91.65300000000001</v>
      </c>
      <c r="D18">
        <v>138.087</v>
      </c>
      <c r="E18">
        <v>150.678</v>
      </c>
      <c r="F18">
        <v>150.663</v>
      </c>
      <c r="G18">
        <v>97.426</v>
      </c>
      <c r="H18">
        <v>106.31</v>
      </c>
    </row>
    <row r="19" spans="1:8">
      <c r="A19" s="4">
        <v>2006</v>
      </c>
      <c r="B19">
        <v>92.51900000000001</v>
      </c>
      <c r="C19">
        <v>91.13</v>
      </c>
      <c r="D19">
        <v>146.727</v>
      </c>
      <c r="E19">
        <v>158.591</v>
      </c>
      <c r="F19">
        <v>161.008</v>
      </c>
      <c r="G19">
        <v>97.764</v>
      </c>
      <c r="H19">
        <v>105.668</v>
      </c>
    </row>
    <row r="20" spans="1:8">
      <c r="A20" s="4">
        <v>2005</v>
      </c>
      <c r="B20">
        <v>91.961</v>
      </c>
      <c r="C20">
        <v>89.82899999999999</v>
      </c>
      <c r="D20">
        <v>146.181</v>
      </c>
      <c r="E20">
        <v>158.959</v>
      </c>
      <c r="F20">
        <v>162.732</v>
      </c>
      <c r="G20">
        <v>92.702</v>
      </c>
      <c r="H20">
        <v>100.805</v>
      </c>
    </row>
    <row r="21" spans="1:8">
      <c r="A21" s="4">
        <v>2004</v>
      </c>
      <c r="B21">
        <v>94.729</v>
      </c>
      <c r="C21">
        <v>91.164</v>
      </c>
      <c r="D21">
        <v>143.517</v>
      </c>
      <c r="E21">
        <v>151.503</v>
      </c>
      <c r="F21">
        <v>157.427</v>
      </c>
      <c r="G21">
        <v>92.13</v>
      </c>
      <c r="H21">
        <v>97.25700000000001</v>
      </c>
    </row>
    <row r="22" spans="1:8">
      <c r="A22" s="4">
        <v>2003</v>
      </c>
      <c r="B22">
        <v>83.18600000000001</v>
      </c>
      <c r="C22">
        <v>82.565</v>
      </c>
      <c r="D22">
        <v>134.578</v>
      </c>
      <c r="E22">
        <v>161.78</v>
      </c>
      <c r="F22">
        <v>162.997</v>
      </c>
      <c r="G22">
        <v>85.16200000000001</v>
      </c>
      <c r="H22">
        <v>102.375</v>
      </c>
    </row>
    <row r="23" spans="1:8">
      <c r="A23" s="4">
        <v>2002</v>
      </c>
      <c r="B23">
        <v>80.66</v>
      </c>
      <c r="C23">
        <v>81.196</v>
      </c>
      <c r="D23">
        <v>129.762</v>
      </c>
      <c r="E23">
        <v>160.875</v>
      </c>
      <c r="F23">
        <v>159.814</v>
      </c>
      <c r="G23">
        <v>83.66</v>
      </c>
      <c r="H23">
        <v>103.719</v>
      </c>
    </row>
    <row r="24" spans="1:8">
      <c r="A24" s="4">
        <v>2001</v>
      </c>
      <c r="B24">
        <v>81.01600000000001</v>
      </c>
      <c r="C24">
        <v>79.71299999999999</v>
      </c>
      <c r="D24">
        <v>132.468</v>
      </c>
      <c r="E24">
        <v>163.508</v>
      </c>
      <c r="F24">
        <v>166.18</v>
      </c>
      <c r="G24">
        <v>82.104</v>
      </c>
      <c r="H24">
        <v>101.343</v>
      </c>
    </row>
    <row r="25" spans="1:8">
      <c r="A25" s="4">
        <v>2000</v>
      </c>
      <c r="B25">
        <v>79.71299999999999</v>
      </c>
      <c r="C25">
        <v>78.51600000000001</v>
      </c>
      <c r="D25">
        <v>138.392</v>
      </c>
      <c r="E25">
        <v>173.612</v>
      </c>
      <c r="F25">
        <v>176.26</v>
      </c>
      <c r="G25">
        <v>78.943</v>
      </c>
      <c r="H25">
        <v>99.033</v>
      </c>
    </row>
    <row r="26" spans="1:8">
      <c r="A26" s="4">
        <v>1999</v>
      </c>
      <c r="B26">
        <v>79.288</v>
      </c>
      <c r="C26">
        <v>78.73699999999999</v>
      </c>
      <c r="D26">
        <v>133.769</v>
      </c>
      <c r="E26">
        <v>168.712</v>
      </c>
      <c r="F26">
        <v>169.894</v>
      </c>
      <c r="G26">
        <v>75.80800000000001</v>
      </c>
      <c r="H26">
        <v>95.61</v>
      </c>
    </row>
    <row r="27" spans="1:8">
      <c r="A27" s="4">
        <v>1998</v>
      </c>
      <c r="B27">
        <v>71.529</v>
      </c>
      <c r="C27">
        <v>72.55200000000001</v>
      </c>
      <c r="D27">
        <v>123.165</v>
      </c>
      <c r="E27">
        <v>172.188</v>
      </c>
      <c r="F27">
        <v>169.761</v>
      </c>
      <c r="G27">
        <v>72.012</v>
      </c>
      <c r="H27">
        <v>100.675</v>
      </c>
    </row>
    <row r="28" spans="1:8">
      <c r="A28" s="4">
        <v>1997</v>
      </c>
      <c r="B28">
        <v>69.77</v>
      </c>
      <c r="C28">
        <v>69.992</v>
      </c>
      <c r="D28">
        <v>118.819</v>
      </c>
      <c r="E28">
        <v>170.301</v>
      </c>
      <c r="F28">
        <v>169.761</v>
      </c>
      <c r="G28">
        <v>66.813</v>
      </c>
      <c r="H28">
        <v>95.761</v>
      </c>
    </row>
    <row r="29" spans="1:8">
      <c r="A29" s="4">
        <v>1996</v>
      </c>
      <c r="B29">
        <v>67.557</v>
      </c>
      <c r="C29">
        <v>65.97499999999999</v>
      </c>
      <c r="D29">
        <v>110.688</v>
      </c>
      <c r="E29">
        <v>163.844</v>
      </c>
      <c r="F29">
        <v>167.772</v>
      </c>
      <c r="G29">
        <v>62.839</v>
      </c>
      <c r="H29">
        <v>93.017</v>
      </c>
    </row>
    <row r="30" spans="1:8">
      <c r="A30" s="4">
        <v>1995</v>
      </c>
      <c r="B30">
        <v>63.318</v>
      </c>
      <c r="C30">
        <v>62.699</v>
      </c>
      <c r="D30">
        <v>105.192</v>
      </c>
      <c r="E30">
        <v>166.134</v>
      </c>
      <c r="F30">
        <v>167.772</v>
      </c>
      <c r="G30">
        <v>60.427</v>
      </c>
      <c r="H30">
        <v>95.434</v>
      </c>
    </row>
    <row r="31" spans="1:8">
      <c r="A31" s="4">
        <v>1994</v>
      </c>
      <c r="B31">
        <v>58.974</v>
      </c>
      <c r="C31">
        <v>59.022</v>
      </c>
      <c r="D31">
        <v>99.492</v>
      </c>
      <c r="E31">
        <v>168.706</v>
      </c>
      <c r="F31">
        <v>168.568</v>
      </c>
      <c r="G31">
        <v>59.227</v>
      </c>
      <c r="H31">
        <v>100.43</v>
      </c>
    </row>
    <row r="32" spans="1:8">
      <c r="A32" s="4">
        <v>1993</v>
      </c>
      <c r="B32">
        <v>54.757</v>
      </c>
      <c r="C32">
        <v>55.201</v>
      </c>
      <c r="D32">
        <v>90.562</v>
      </c>
      <c r="E32">
        <v>165.39</v>
      </c>
      <c r="F32">
        <v>164.058</v>
      </c>
      <c r="G32">
        <v>56.505</v>
      </c>
      <c r="H32">
        <v>103.193</v>
      </c>
    </row>
    <row r="33" spans="1:8">
      <c r="A33" s="4">
        <v>1992</v>
      </c>
      <c r="B33">
        <v>53.227</v>
      </c>
      <c r="C33">
        <v>53.31</v>
      </c>
      <c r="D33">
        <v>83.85299999999999</v>
      </c>
      <c r="E33">
        <v>157.54</v>
      </c>
      <c r="F33">
        <v>157.294</v>
      </c>
      <c r="G33">
        <v>56.07</v>
      </c>
      <c r="H33">
        <v>105.341</v>
      </c>
    </row>
    <row r="34" spans="1:8">
      <c r="A34" s="4">
        <v>1991</v>
      </c>
      <c r="B34">
        <v>49.743</v>
      </c>
      <c r="C34">
        <v>50.833</v>
      </c>
      <c r="D34">
        <v>81.441</v>
      </c>
      <c r="E34">
        <v>163.723</v>
      </c>
      <c r="F34">
        <v>160.212</v>
      </c>
      <c r="G34">
        <v>53.514</v>
      </c>
      <c r="H34">
        <v>107.58</v>
      </c>
    </row>
    <row r="35" spans="1:8">
      <c r="A35" s="4">
        <v>1990</v>
      </c>
      <c r="B35">
        <v>51.352</v>
      </c>
      <c r="C35">
        <v>52.909</v>
      </c>
      <c r="D35">
        <v>87.012</v>
      </c>
      <c r="E35">
        <v>169.443</v>
      </c>
      <c r="F35">
        <v>164.456</v>
      </c>
      <c r="G35">
        <v>52.541</v>
      </c>
      <c r="H35">
        <v>102.315</v>
      </c>
    </row>
    <row r="36" spans="1:8">
      <c r="A36" s="4">
        <v>1989</v>
      </c>
      <c r="B36">
        <v>50.687</v>
      </c>
      <c r="C36">
        <v>52.302</v>
      </c>
      <c r="D36">
        <v>88.788</v>
      </c>
      <c r="E36">
        <v>175.169</v>
      </c>
      <c r="F36">
        <v>169.761</v>
      </c>
      <c r="G36">
        <v>51.55</v>
      </c>
      <c r="H36">
        <v>101.702</v>
      </c>
    </row>
    <row r="37" spans="1:8">
      <c r="A37" s="4">
        <v>1988</v>
      </c>
      <c r="B37">
        <v>54.931</v>
      </c>
      <c r="C37">
        <v>56.41</v>
      </c>
      <c r="D37">
        <v>92.845</v>
      </c>
      <c r="E37">
        <v>169.023</v>
      </c>
      <c r="F37">
        <v>164.589</v>
      </c>
      <c r="G37">
        <v>50.342</v>
      </c>
      <c r="H37">
        <v>91.646</v>
      </c>
    </row>
    <row r="38" spans="1:8">
      <c r="A38" s="4">
        <v>1987</v>
      </c>
      <c r="B38">
        <v>53.299</v>
      </c>
      <c r="C38">
        <v>53.531</v>
      </c>
      <c r="D38">
        <v>85.053</v>
      </c>
      <c r="E38">
        <v>159.577</v>
      </c>
      <c r="F38">
        <v>158.886</v>
      </c>
      <c r="G38">
        <v>48.351</v>
      </c>
      <c r="H38">
        <v>90.715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132</v>
      </c>
    </row>
    <row r="2" spans="1:8">
      <c r="A2" t="s">
        <v>96</v>
      </c>
      <c r="B2" t="s">
        <v>89</v>
      </c>
      <c r="C2" t="s">
        <v>90</v>
      </c>
      <c r="D2" t="s">
        <v>91</v>
      </c>
      <c r="E2" t="s">
        <v>92</v>
      </c>
      <c r="F2" t="s">
        <v>93</v>
      </c>
      <c r="G2" t="s">
        <v>94</v>
      </c>
      <c r="H2" t="s">
        <v>95</v>
      </c>
    </row>
    <row r="3" spans="1:8">
      <c r="A3" s="4">
        <v>2022</v>
      </c>
      <c r="B3">
        <v>134.679</v>
      </c>
      <c r="C3">
        <v>138.822</v>
      </c>
      <c r="D3">
        <v>129.402</v>
      </c>
      <c r="E3">
        <v>96.08199999999999</v>
      </c>
      <c r="F3">
        <v>93.214</v>
      </c>
      <c r="G3">
        <v>143.792</v>
      </c>
      <c r="H3">
        <v>106.767</v>
      </c>
    </row>
    <row r="4" spans="1:8">
      <c r="A4" s="4">
        <v>2021</v>
      </c>
      <c r="B4">
        <v>140.077</v>
      </c>
      <c r="C4">
        <v>147.55</v>
      </c>
      <c r="D4">
        <v>140.762</v>
      </c>
      <c r="E4">
        <v>100.489</v>
      </c>
      <c r="F4">
        <v>95.40000000000001</v>
      </c>
      <c r="G4">
        <v>136.588</v>
      </c>
      <c r="H4">
        <v>97.509</v>
      </c>
    </row>
    <row r="5" spans="1:8">
      <c r="A5" s="4">
        <v>2020</v>
      </c>
      <c r="B5">
        <v>127.88</v>
      </c>
      <c r="C5">
        <v>137.669</v>
      </c>
      <c r="D5">
        <v>118.749</v>
      </c>
      <c r="E5">
        <v>92.85899999999999</v>
      </c>
      <c r="F5">
        <v>86.256</v>
      </c>
      <c r="G5">
        <v>124.142</v>
      </c>
      <c r="H5">
        <v>97.077</v>
      </c>
    </row>
    <row r="6" spans="1:8">
      <c r="A6" s="4">
        <v>2019</v>
      </c>
      <c r="B6">
        <v>130.29</v>
      </c>
      <c r="C6">
        <v>131.317</v>
      </c>
      <c r="D6">
        <v>140.983</v>
      </c>
      <c r="E6">
        <v>108.207</v>
      </c>
      <c r="F6">
        <v>107.361</v>
      </c>
      <c r="G6">
        <v>111.149</v>
      </c>
      <c r="H6">
        <v>85.309</v>
      </c>
    </row>
    <row r="7" spans="1:8">
      <c r="A7" s="4">
        <v>2018</v>
      </c>
      <c r="B7">
        <v>120.467</v>
      </c>
      <c r="C7">
        <v>123.822</v>
      </c>
      <c r="D7">
        <v>138.134</v>
      </c>
      <c r="E7">
        <v>114.666</v>
      </c>
      <c r="F7">
        <v>111.558</v>
      </c>
      <c r="G7">
        <v>110.953</v>
      </c>
      <c r="H7">
        <v>92.10299999999999</v>
      </c>
    </row>
    <row r="8" spans="1:8">
      <c r="A8" s="4">
        <v>2017</v>
      </c>
      <c r="B8">
        <v>109.215</v>
      </c>
      <c r="C8">
        <v>116.169</v>
      </c>
      <c r="D8">
        <v>129.062</v>
      </c>
      <c r="E8">
        <v>118.172</v>
      </c>
      <c r="F8">
        <v>111.098</v>
      </c>
      <c r="G8">
        <v>100.834</v>
      </c>
      <c r="H8">
        <v>92.32599999999999</v>
      </c>
    </row>
    <row r="9" spans="1:8">
      <c r="A9" s="4">
        <v>2016</v>
      </c>
      <c r="B9">
        <v>102.974</v>
      </c>
      <c r="C9">
        <v>113.259</v>
      </c>
      <c r="D9">
        <v>125.372</v>
      </c>
      <c r="E9">
        <v>121.751</v>
      </c>
      <c r="F9">
        <v>110.696</v>
      </c>
      <c r="G9">
        <v>93.896</v>
      </c>
      <c r="H9">
        <v>91.184</v>
      </c>
    </row>
    <row r="10" spans="1:8">
      <c r="A10" s="4">
        <v>2015</v>
      </c>
      <c r="B10">
        <v>98.685</v>
      </c>
      <c r="C10">
        <v>107.804</v>
      </c>
      <c r="D10">
        <v>119.396</v>
      </c>
      <c r="E10">
        <v>120.987</v>
      </c>
      <c r="F10">
        <v>110.753</v>
      </c>
      <c r="G10">
        <v>99.029</v>
      </c>
      <c r="H10">
        <v>100.348</v>
      </c>
    </row>
    <row r="11" spans="1:8">
      <c r="A11" s="4">
        <v>2014</v>
      </c>
      <c r="B11">
        <v>97.72199999999999</v>
      </c>
      <c r="C11">
        <v>105.279</v>
      </c>
      <c r="D11">
        <v>112.302</v>
      </c>
      <c r="E11">
        <v>114.919</v>
      </c>
      <c r="F11">
        <v>106.671</v>
      </c>
      <c r="G11">
        <v>95.23099999999999</v>
      </c>
      <c r="H11">
        <v>97.45099999999999</v>
      </c>
    </row>
    <row r="12" spans="1:8">
      <c r="A12" s="4">
        <v>2013</v>
      </c>
      <c r="B12">
        <v>99.59999999999999</v>
      </c>
      <c r="C12">
        <v>103.187</v>
      </c>
      <c r="D12">
        <v>106.451</v>
      </c>
      <c r="E12">
        <v>106.879</v>
      </c>
      <c r="F12">
        <v>103.163</v>
      </c>
      <c r="G12">
        <v>96.011</v>
      </c>
      <c r="H12">
        <v>96.39700000000001</v>
      </c>
    </row>
    <row r="13" spans="1:8">
      <c r="A13" s="4">
        <v>2012</v>
      </c>
      <c r="B13">
        <v>100</v>
      </c>
      <c r="C13">
        <v>100</v>
      </c>
      <c r="D13">
        <v>100</v>
      </c>
      <c r="E13">
        <v>100</v>
      </c>
      <c r="F13">
        <v>100</v>
      </c>
      <c r="G13">
        <v>100</v>
      </c>
      <c r="H13">
        <v>100</v>
      </c>
    </row>
    <row r="14" spans="1:8">
      <c r="A14" s="4">
        <v>2011</v>
      </c>
      <c r="B14">
        <v>100.098</v>
      </c>
      <c r="C14">
        <v>94.691</v>
      </c>
      <c r="D14">
        <v>93.221</v>
      </c>
      <c r="E14">
        <v>93.13</v>
      </c>
      <c r="F14">
        <v>98.447</v>
      </c>
      <c r="G14">
        <v>109.405</v>
      </c>
      <c r="H14">
        <v>109.298</v>
      </c>
    </row>
    <row r="15" spans="1:8">
      <c r="A15" s="4">
        <v>2010</v>
      </c>
      <c r="B15">
        <v>93.345</v>
      </c>
      <c r="C15">
        <v>89.07899999999999</v>
      </c>
      <c r="D15">
        <v>86.569</v>
      </c>
      <c r="E15">
        <v>92.741</v>
      </c>
      <c r="F15">
        <v>97.182</v>
      </c>
      <c r="G15">
        <v>107.702</v>
      </c>
      <c r="H15">
        <v>115.38</v>
      </c>
    </row>
    <row r="16" spans="1:8">
      <c r="A16" s="4">
        <v>2009</v>
      </c>
      <c r="B16">
        <v>89.277</v>
      </c>
      <c r="C16">
        <v>86.60599999999999</v>
      </c>
      <c r="D16">
        <v>81.825</v>
      </c>
      <c r="E16">
        <v>91.65300000000001</v>
      </c>
      <c r="F16">
        <v>94.48</v>
      </c>
      <c r="G16">
        <v>104.904</v>
      </c>
      <c r="H16">
        <v>117.505</v>
      </c>
    </row>
    <row r="17" spans="1:8">
      <c r="A17" s="4">
        <v>2008</v>
      </c>
      <c r="B17">
        <v>84.208</v>
      </c>
      <c r="C17">
        <v>83.84699999999999</v>
      </c>
      <c r="D17">
        <v>92.574</v>
      </c>
      <c r="E17">
        <v>109.935</v>
      </c>
      <c r="F17">
        <v>110.408</v>
      </c>
      <c r="G17">
        <v>100.272</v>
      </c>
      <c r="H17">
        <v>119.076</v>
      </c>
    </row>
    <row r="18" spans="1:8">
      <c r="A18" s="4">
        <v>2007</v>
      </c>
      <c r="B18">
        <v>78.19799999999999</v>
      </c>
      <c r="C18">
        <v>81.914</v>
      </c>
      <c r="D18">
        <v>99.107</v>
      </c>
      <c r="E18">
        <v>126.739</v>
      </c>
      <c r="F18">
        <v>120.989</v>
      </c>
      <c r="G18">
        <v>91.456</v>
      </c>
      <c r="H18">
        <v>116.955</v>
      </c>
    </row>
    <row r="19" spans="1:8">
      <c r="A19" s="4">
        <v>2006</v>
      </c>
      <c r="B19">
        <v>68.152</v>
      </c>
      <c r="C19">
        <v>79.812</v>
      </c>
      <c r="D19">
        <v>94.911</v>
      </c>
      <c r="E19">
        <v>139.264</v>
      </c>
      <c r="F19">
        <v>118.919</v>
      </c>
      <c r="G19">
        <v>80.77800000000001</v>
      </c>
      <c r="H19">
        <v>118.526</v>
      </c>
    </row>
    <row r="20" spans="1:8">
      <c r="A20" s="4">
        <v>2005</v>
      </c>
      <c r="B20">
        <v>67.087</v>
      </c>
      <c r="C20">
        <v>76.52800000000001</v>
      </c>
      <c r="D20">
        <v>86.913</v>
      </c>
      <c r="E20">
        <v>129.553</v>
      </c>
      <c r="F20">
        <v>113.571</v>
      </c>
      <c r="G20">
        <v>81.812</v>
      </c>
      <c r="H20">
        <v>121.95</v>
      </c>
    </row>
    <row r="21" spans="1:8">
      <c r="A21" s="4">
        <v>2004</v>
      </c>
      <c r="B21">
        <v>63.438</v>
      </c>
      <c r="C21">
        <v>74.67100000000001</v>
      </c>
      <c r="D21">
        <v>81.627</v>
      </c>
      <c r="E21">
        <v>128.671</v>
      </c>
      <c r="F21">
        <v>109.316</v>
      </c>
      <c r="G21">
        <v>78.73999999999999</v>
      </c>
      <c r="H21">
        <v>124.12</v>
      </c>
    </row>
    <row r="22" spans="1:8">
      <c r="A22" s="4">
        <v>2003</v>
      </c>
      <c r="B22">
        <v>59.869</v>
      </c>
      <c r="C22">
        <v>71.94499999999999</v>
      </c>
      <c r="D22">
        <v>75.09</v>
      </c>
      <c r="E22">
        <v>125.424</v>
      </c>
      <c r="F22">
        <v>104.37</v>
      </c>
      <c r="G22">
        <v>78.95099999999999</v>
      </c>
      <c r="H22">
        <v>131.874</v>
      </c>
    </row>
    <row r="23" spans="1:8">
      <c r="A23" s="4">
        <v>2002</v>
      </c>
      <c r="B23">
        <v>56.646</v>
      </c>
      <c r="C23">
        <v>66.818</v>
      </c>
      <c r="D23">
        <v>67.47199999999999</v>
      </c>
      <c r="E23">
        <v>119.111</v>
      </c>
      <c r="F23">
        <v>100.978</v>
      </c>
      <c r="G23">
        <v>76.639</v>
      </c>
      <c r="H23">
        <v>135.295</v>
      </c>
    </row>
    <row r="24" spans="1:8">
      <c r="A24" s="4">
        <v>2001</v>
      </c>
      <c r="B24">
        <v>49.224</v>
      </c>
      <c r="C24">
        <v>58.169</v>
      </c>
      <c r="D24">
        <v>58.905</v>
      </c>
      <c r="E24">
        <v>119.668</v>
      </c>
      <c r="F24">
        <v>101.265</v>
      </c>
      <c r="G24">
        <v>72.84099999999999</v>
      </c>
      <c r="H24">
        <v>147.979</v>
      </c>
    </row>
    <row r="25" spans="1:8">
      <c r="A25" s="4">
        <v>2000</v>
      </c>
      <c r="B25">
        <v>45.86</v>
      </c>
      <c r="C25">
        <v>55.392</v>
      </c>
      <c r="D25">
        <v>55.52</v>
      </c>
      <c r="E25">
        <v>121.064</v>
      </c>
      <c r="F25">
        <v>100.23</v>
      </c>
      <c r="G25">
        <v>71.242</v>
      </c>
      <c r="H25">
        <v>155.347</v>
      </c>
    </row>
    <row r="26" spans="1:8">
      <c r="A26" s="4">
        <v>1999</v>
      </c>
      <c r="B26">
        <v>42.496</v>
      </c>
      <c r="C26">
        <v>53.018</v>
      </c>
      <c r="D26">
        <v>48.78</v>
      </c>
      <c r="E26">
        <v>114.788</v>
      </c>
      <c r="F26">
        <v>92.00700000000001</v>
      </c>
      <c r="G26">
        <v>65.10599999999999</v>
      </c>
      <c r="H26">
        <v>153.206</v>
      </c>
    </row>
    <row r="27" spans="1:8">
      <c r="A27" s="4">
        <v>1998</v>
      </c>
      <c r="B27">
        <v>37.673</v>
      </c>
      <c r="C27">
        <v>47.485</v>
      </c>
      <c r="D27">
        <v>41.505</v>
      </c>
      <c r="E27">
        <v>110.172</v>
      </c>
      <c r="F27">
        <v>87.407</v>
      </c>
      <c r="G27">
        <v>62.354</v>
      </c>
      <c r="H27">
        <v>165.514</v>
      </c>
    </row>
    <row r="28" spans="1:8">
      <c r="A28" s="4">
        <v>1997</v>
      </c>
      <c r="B28">
        <v>35.563</v>
      </c>
      <c r="C28">
        <v>45.274</v>
      </c>
      <c r="D28">
        <v>37.646</v>
      </c>
      <c r="E28">
        <v>105.855</v>
      </c>
      <c r="F28">
        <v>83.151</v>
      </c>
      <c r="G28">
        <v>56.562</v>
      </c>
      <c r="H28">
        <v>159.047</v>
      </c>
    </row>
    <row r="29" spans="1:8">
      <c r="A29" s="4">
        <v>1996</v>
      </c>
      <c r="B29">
        <v>35.856</v>
      </c>
      <c r="C29">
        <v>44.631</v>
      </c>
      <c r="D29">
        <v>35.032</v>
      </c>
      <c r="E29">
        <v>97.70399999999999</v>
      </c>
      <c r="F29">
        <v>78.49299999999999</v>
      </c>
      <c r="G29">
        <v>54.425</v>
      </c>
      <c r="H29">
        <v>151.79</v>
      </c>
    </row>
    <row r="30" spans="1:8">
      <c r="A30" s="4">
        <v>1995</v>
      </c>
      <c r="B30">
        <v>33.887</v>
      </c>
      <c r="C30">
        <v>42.813</v>
      </c>
      <c r="D30">
        <v>31.858</v>
      </c>
      <c r="E30">
        <v>94.012</v>
      </c>
      <c r="F30">
        <v>74.411</v>
      </c>
      <c r="G30">
        <v>54.126</v>
      </c>
      <c r="H30">
        <v>159.726</v>
      </c>
    </row>
    <row r="31" spans="1:8">
      <c r="A31" s="4">
        <v>1994</v>
      </c>
      <c r="B31">
        <v>32.83</v>
      </c>
      <c r="C31">
        <v>41.758</v>
      </c>
      <c r="D31">
        <v>29.824</v>
      </c>
      <c r="E31">
        <v>90.84399999999999</v>
      </c>
      <c r="F31">
        <v>71.42</v>
      </c>
      <c r="G31">
        <v>52.734</v>
      </c>
      <c r="H31">
        <v>160.629</v>
      </c>
    </row>
    <row r="32" spans="1:8">
      <c r="A32" s="4">
        <v>1993</v>
      </c>
      <c r="B32">
        <v>29.673</v>
      </c>
      <c r="C32">
        <v>38.516</v>
      </c>
      <c r="D32">
        <v>26.201</v>
      </c>
      <c r="E32">
        <v>88.29900000000001</v>
      </c>
      <c r="F32">
        <v>68.02800000000001</v>
      </c>
      <c r="G32">
        <v>51.37</v>
      </c>
      <c r="H32">
        <v>173.116</v>
      </c>
    </row>
    <row r="33" spans="1:8">
      <c r="A33" s="4">
        <v>1992</v>
      </c>
      <c r="B33">
        <v>29.544</v>
      </c>
      <c r="C33">
        <v>37.82</v>
      </c>
      <c r="D33">
        <v>24.88</v>
      </c>
      <c r="E33">
        <v>84.212</v>
      </c>
      <c r="F33">
        <v>65.785</v>
      </c>
      <c r="G33">
        <v>48.877</v>
      </c>
      <c r="H33">
        <v>165.435</v>
      </c>
    </row>
    <row r="34" spans="1:8">
      <c r="A34" s="4">
        <v>1991</v>
      </c>
      <c r="B34">
        <v>24.959</v>
      </c>
      <c r="C34">
        <v>32.31</v>
      </c>
      <c r="D34">
        <v>21.441</v>
      </c>
      <c r="E34">
        <v>85.904</v>
      </c>
      <c r="F34">
        <v>66.36</v>
      </c>
      <c r="G34">
        <v>45.994</v>
      </c>
      <c r="H34">
        <v>184.277</v>
      </c>
    </row>
    <row r="35" spans="1:8">
      <c r="A35" s="4">
        <v>1990</v>
      </c>
      <c r="B35">
        <v>24.024</v>
      </c>
      <c r="C35">
        <v>31.233</v>
      </c>
      <c r="D35">
        <v>21.157</v>
      </c>
      <c r="E35">
        <v>88.06699999999999</v>
      </c>
      <c r="F35">
        <v>67.73999999999999</v>
      </c>
      <c r="G35">
        <v>44.758</v>
      </c>
      <c r="H35">
        <v>186.305</v>
      </c>
    </row>
    <row r="36" spans="1:8">
      <c r="A36" s="4">
        <v>1989</v>
      </c>
      <c r="B36">
        <v>22.328</v>
      </c>
      <c r="C36">
        <v>29.514</v>
      </c>
      <c r="D36">
        <v>20.417</v>
      </c>
      <c r="E36">
        <v>91.441</v>
      </c>
      <c r="F36">
        <v>69.178</v>
      </c>
      <c r="G36">
        <v>42.969</v>
      </c>
      <c r="H36">
        <v>192.445</v>
      </c>
    </row>
    <row r="37" spans="1:8">
      <c r="A37" s="4">
        <v>1988</v>
      </c>
      <c r="B37">
        <v>22.339</v>
      </c>
      <c r="C37">
        <v>29.194</v>
      </c>
      <c r="D37">
        <v>19.491</v>
      </c>
      <c r="E37">
        <v>87.25</v>
      </c>
      <c r="F37">
        <v>66.76300000000001</v>
      </c>
      <c r="G37">
        <v>41.246</v>
      </c>
      <c r="H37">
        <v>184.636</v>
      </c>
    </row>
    <row r="38" spans="1:8">
      <c r="A38" s="4">
        <v>1987</v>
      </c>
      <c r="B38">
        <v>23.239</v>
      </c>
      <c r="C38">
        <v>29.367</v>
      </c>
      <c r="D38">
        <v>18.846</v>
      </c>
      <c r="E38">
        <v>81.098</v>
      </c>
      <c r="F38">
        <v>64.175</v>
      </c>
      <c r="G38">
        <v>39.315</v>
      </c>
      <c r="H38">
        <v>169.177</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133</v>
      </c>
    </row>
    <row r="2" spans="1:8">
      <c r="A2" t="s">
        <v>96</v>
      </c>
      <c r="B2" t="s">
        <v>89</v>
      </c>
      <c r="C2" t="s">
        <v>90</v>
      </c>
      <c r="D2" t="s">
        <v>91</v>
      </c>
      <c r="E2" t="s">
        <v>92</v>
      </c>
      <c r="F2" t="s">
        <v>93</v>
      </c>
      <c r="G2" t="s">
        <v>94</v>
      </c>
      <c r="H2" t="s">
        <v>95</v>
      </c>
    </row>
    <row r="3" spans="1:8">
      <c r="A3" s="4">
        <v>2022</v>
      </c>
      <c r="B3">
        <v>192.623</v>
      </c>
      <c r="C3">
        <v>177.174</v>
      </c>
      <c r="D3">
        <v>148.584</v>
      </c>
      <c r="E3">
        <v>77.137</v>
      </c>
      <c r="F3">
        <v>83.863</v>
      </c>
      <c r="G3">
        <v>136.732</v>
      </c>
      <c r="H3">
        <v>70.98399999999999</v>
      </c>
    </row>
    <row r="4" spans="1:8">
      <c r="A4" s="4">
        <v>2021</v>
      </c>
      <c r="B4">
        <v>187.866</v>
      </c>
      <c r="C4">
        <v>176.291</v>
      </c>
      <c r="D4">
        <v>147.515</v>
      </c>
      <c r="E4">
        <v>78.52200000000001</v>
      </c>
      <c r="F4">
        <v>83.67700000000001</v>
      </c>
      <c r="G4">
        <v>139.607</v>
      </c>
      <c r="H4">
        <v>74.312</v>
      </c>
    </row>
    <row r="5" spans="1:8">
      <c r="A5" s="4">
        <v>2020</v>
      </c>
      <c r="B5">
        <v>155.721</v>
      </c>
      <c r="C5">
        <v>145.199</v>
      </c>
      <c r="D5">
        <v>118.718</v>
      </c>
      <c r="E5">
        <v>76.23699999999999</v>
      </c>
      <c r="F5">
        <v>81.762</v>
      </c>
      <c r="G5">
        <v>129.482</v>
      </c>
      <c r="H5">
        <v>83.15000000000001</v>
      </c>
    </row>
    <row r="6" spans="1:8">
      <c r="A6" s="4">
        <v>2019</v>
      </c>
      <c r="B6">
        <v>163.503</v>
      </c>
      <c r="C6">
        <v>155.174</v>
      </c>
      <c r="D6">
        <v>140.692</v>
      </c>
      <c r="E6">
        <v>86.04900000000001</v>
      </c>
      <c r="F6">
        <v>90.667</v>
      </c>
      <c r="G6">
        <v>115.496</v>
      </c>
      <c r="H6">
        <v>70.639</v>
      </c>
    </row>
    <row r="7" spans="1:8">
      <c r="A7" s="4">
        <v>2018</v>
      </c>
      <c r="B7">
        <v>149.546</v>
      </c>
      <c r="C7">
        <v>145.288</v>
      </c>
      <c r="D7">
        <v>138.373</v>
      </c>
      <c r="E7">
        <v>92.529</v>
      </c>
      <c r="F7">
        <v>95.241</v>
      </c>
      <c r="G7">
        <v>110.779</v>
      </c>
      <c r="H7">
        <v>74.077</v>
      </c>
    </row>
    <row r="8" spans="1:8">
      <c r="A8" s="4">
        <v>2017</v>
      </c>
      <c r="B8">
        <v>140.994</v>
      </c>
      <c r="C8">
        <v>134.235</v>
      </c>
      <c r="D8">
        <v>129.668</v>
      </c>
      <c r="E8">
        <v>91.967</v>
      </c>
      <c r="F8">
        <v>96.598</v>
      </c>
      <c r="G8">
        <v>108.403</v>
      </c>
      <c r="H8">
        <v>76.88500000000001</v>
      </c>
    </row>
    <row r="9" spans="1:8">
      <c r="A9" s="4">
        <v>2016</v>
      </c>
      <c r="B9">
        <v>125.389</v>
      </c>
      <c r="C9">
        <v>123.175</v>
      </c>
      <c r="D9">
        <v>124.366</v>
      </c>
      <c r="E9">
        <v>99.184</v>
      </c>
      <c r="F9">
        <v>100.967</v>
      </c>
      <c r="G9">
        <v>102.259</v>
      </c>
      <c r="H9">
        <v>81.554</v>
      </c>
    </row>
    <row r="10" spans="1:8">
      <c r="A10" s="4">
        <v>2015</v>
      </c>
      <c r="B10">
        <v>119.551</v>
      </c>
      <c r="C10">
        <v>120.144</v>
      </c>
      <c r="D10">
        <v>121.573</v>
      </c>
      <c r="E10">
        <v>101.691</v>
      </c>
      <c r="F10">
        <v>101.19</v>
      </c>
      <c r="G10">
        <v>103.19</v>
      </c>
      <c r="H10">
        <v>86.31399999999999</v>
      </c>
    </row>
    <row r="11" spans="1:8">
      <c r="A11" s="4">
        <v>2014</v>
      </c>
      <c r="B11">
        <v>115.487</v>
      </c>
      <c r="C11">
        <v>117.672</v>
      </c>
      <c r="D11">
        <v>114.368</v>
      </c>
      <c r="E11">
        <v>99.03100000000001</v>
      </c>
      <c r="F11">
        <v>97.193</v>
      </c>
      <c r="G11">
        <v>96.34099999999999</v>
      </c>
      <c r="H11">
        <v>83.42100000000001</v>
      </c>
    </row>
    <row r="12" spans="1:8">
      <c r="A12" s="4">
        <v>2013</v>
      </c>
      <c r="B12">
        <v>109.862</v>
      </c>
      <c r="C12">
        <v>110.858</v>
      </c>
      <c r="D12">
        <v>107.231</v>
      </c>
      <c r="E12">
        <v>97.605</v>
      </c>
      <c r="F12">
        <v>96.72799999999999</v>
      </c>
      <c r="G12">
        <v>96.011</v>
      </c>
      <c r="H12">
        <v>87.392</v>
      </c>
    </row>
    <row r="13" spans="1:8">
      <c r="A13" s="4">
        <v>2012</v>
      </c>
      <c r="B13">
        <v>100</v>
      </c>
      <c r="C13">
        <v>100</v>
      </c>
      <c r="D13">
        <v>100</v>
      </c>
      <c r="E13">
        <v>100</v>
      </c>
      <c r="F13">
        <v>100</v>
      </c>
      <c r="G13">
        <v>100</v>
      </c>
      <c r="H13">
        <v>100</v>
      </c>
    </row>
    <row r="14" spans="1:8">
      <c r="A14" s="4">
        <v>2011</v>
      </c>
      <c r="B14">
        <v>90.54000000000001</v>
      </c>
      <c r="C14">
        <v>89.14100000000001</v>
      </c>
      <c r="D14">
        <v>92.43899999999999</v>
      </c>
      <c r="E14">
        <v>102.096</v>
      </c>
      <c r="F14">
        <v>103.7</v>
      </c>
      <c r="G14">
        <v>96.10899999999999</v>
      </c>
      <c r="H14">
        <v>106.15</v>
      </c>
    </row>
    <row r="15" spans="1:8">
      <c r="A15" s="4">
        <v>2010</v>
      </c>
      <c r="B15">
        <v>84.47799999999999</v>
      </c>
      <c r="C15">
        <v>82.66800000000001</v>
      </c>
      <c r="D15">
        <v>84.48099999999999</v>
      </c>
      <c r="E15">
        <v>100.004</v>
      </c>
      <c r="F15">
        <v>102.194</v>
      </c>
      <c r="G15">
        <v>92.542</v>
      </c>
      <c r="H15">
        <v>109.546</v>
      </c>
    </row>
    <row r="16" spans="1:8">
      <c r="A16" s="4">
        <v>2009</v>
      </c>
      <c r="B16">
        <v>80.273</v>
      </c>
      <c r="C16">
        <v>75.845</v>
      </c>
      <c r="D16">
        <v>76.762</v>
      </c>
      <c r="E16">
        <v>95.625</v>
      </c>
      <c r="F16">
        <v>101.208</v>
      </c>
      <c r="G16">
        <v>90.72199999999999</v>
      </c>
      <c r="H16">
        <v>113.016</v>
      </c>
    </row>
    <row r="17" spans="1:8">
      <c r="A17" s="4">
        <v>2008</v>
      </c>
      <c r="B17">
        <v>73.297</v>
      </c>
      <c r="C17">
        <v>69.98</v>
      </c>
      <c r="D17">
        <v>78.19</v>
      </c>
      <c r="E17">
        <v>106.675</v>
      </c>
      <c r="F17">
        <v>111.731</v>
      </c>
      <c r="G17">
        <v>90.77800000000001</v>
      </c>
      <c r="H17">
        <v>123.849</v>
      </c>
    </row>
    <row r="18" spans="1:8">
      <c r="A18" s="4">
        <v>2007</v>
      </c>
      <c r="B18">
        <v>65.434</v>
      </c>
      <c r="C18">
        <v>63.866</v>
      </c>
      <c r="D18">
        <v>74.196</v>
      </c>
      <c r="E18">
        <v>113.389</v>
      </c>
      <c r="F18">
        <v>116.174</v>
      </c>
      <c r="G18">
        <v>85.59999999999999</v>
      </c>
      <c r="H18">
        <v>130.818</v>
      </c>
    </row>
    <row r="19" spans="1:8">
      <c r="A19" s="4">
        <v>2006</v>
      </c>
      <c r="B19">
        <v>59.564</v>
      </c>
      <c r="C19">
        <v>58.809</v>
      </c>
      <c r="D19">
        <v>67.785</v>
      </c>
      <c r="E19">
        <v>113.802</v>
      </c>
      <c r="F19">
        <v>115.263</v>
      </c>
      <c r="G19">
        <v>81.146</v>
      </c>
      <c r="H19">
        <v>136.233</v>
      </c>
    </row>
    <row r="20" spans="1:8">
      <c r="A20" s="4">
        <v>2005</v>
      </c>
      <c r="B20">
        <v>53.658</v>
      </c>
      <c r="C20">
        <v>51.132</v>
      </c>
      <c r="D20">
        <v>59.763</v>
      </c>
      <c r="E20">
        <v>111.377</v>
      </c>
      <c r="F20">
        <v>116.88</v>
      </c>
      <c r="G20">
        <v>79.776</v>
      </c>
      <c r="H20">
        <v>148.674</v>
      </c>
    </row>
    <row r="21" spans="1:8">
      <c r="A21" s="4">
        <v>2004</v>
      </c>
      <c r="B21">
        <v>48.152</v>
      </c>
      <c r="C21">
        <v>44.72</v>
      </c>
      <c r="D21">
        <v>51.887</v>
      </c>
      <c r="E21">
        <v>107.755</v>
      </c>
      <c r="F21">
        <v>116.025</v>
      </c>
      <c r="G21">
        <v>80.622</v>
      </c>
      <c r="H21">
        <v>167.431</v>
      </c>
    </row>
    <row r="22" spans="1:8">
      <c r="A22" s="4">
        <v>2003</v>
      </c>
      <c r="B22">
        <v>42.988</v>
      </c>
      <c r="C22">
        <v>38.343</v>
      </c>
      <c r="D22">
        <v>44.202</v>
      </c>
      <c r="E22">
        <v>102.825</v>
      </c>
      <c r="F22">
        <v>115.282</v>
      </c>
      <c r="G22">
        <v>82.767</v>
      </c>
      <c r="H22">
        <v>192.536</v>
      </c>
    </row>
    <row r="23" spans="1:8">
      <c r="A23" s="4">
        <v>2002</v>
      </c>
      <c r="B23">
        <v>35.335</v>
      </c>
      <c r="C23">
        <v>32.596</v>
      </c>
      <c r="D23">
        <v>38.886</v>
      </c>
      <c r="E23">
        <v>110.05</v>
      </c>
      <c r="F23">
        <v>119.297</v>
      </c>
      <c r="G23">
        <v>80.846</v>
      </c>
      <c r="H23">
        <v>228.801</v>
      </c>
    </row>
    <row r="24" spans="1:8">
      <c r="A24" s="4">
        <v>2001</v>
      </c>
      <c r="B24">
        <v>29.816</v>
      </c>
      <c r="C24">
        <v>27.452</v>
      </c>
      <c r="D24">
        <v>34.607</v>
      </c>
      <c r="E24">
        <v>116.068</v>
      </c>
      <c r="F24">
        <v>126.064</v>
      </c>
      <c r="G24">
        <v>82.794</v>
      </c>
      <c r="H24">
        <v>277.681</v>
      </c>
    </row>
    <row r="25" spans="1:8">
      <c r="A25" s="4">
        <v>2000</v>
      </c>
      <c r="B25">
        <v>26.339</v>
      </c>
      <c r="C25">
        <v>24.278</v>
      </c>
      <c r="D25">
        <v>31.08</v>
      </c>
      <c r="E25">
        <v>117.999</v>
      </c>
      <c r="F25">
        <v>128.016</v>
      </c>
      <c r="G25">
        <v>83.393</v>
      </c>
      <c r="H25">
        <v>316.611</v>
      </c>
    </row>
    <row r="26" spans="1:8">
      <c r="A26" s="4">
        <v>1999</v>
      </c>
      <c r="B26">
        <v>22.935</v>
      </c>
      <c r="C26">
        <v>21.56</v>
      </c>
      <c r="D26">
        <v>26.831</v>
      </c>
      <c r="E26">
        <v>116.988</v>
      </c>
      <c r="F26">
        <v>124.447</v>
      </c>
      <c r="G26">
        <v>77.47199999999999</v>
      </c>
      <c r="H26">
        <v>337.787</v>
      </c>
    </row>
    <row r="27" spans="1:8">
      <c r="A27" s="4">
        <v>1998</v>
      </c>
      <c r="B27">
        <v>18.833</v>
      </c>
      <c r="C27">
        <v>18.053</v>
      </c>
      <c r="D27">
        <v>21.631</v>
      </c>
      <c r="E27">
        <v>114.853</v>
      </c>
      <c r="F27">
        <v>119.818</v>
      </c>
      <c r="G27">
        <v>72.322</v>
      </c>
      <c r="H27">
        <v>384.009</v>
      </c>
    </row>
    <row r="28" spans="1:8">
      <c r="A28" s="4">
        <v>1997</v>
      </c>
      <c r="B28">
        <v>15.79</v>
      </c>
      <c r="C28">
        <v>15.021</v>
      </c>
      <c r="D28">
        <v>17.495</v>
      </c>
      <c r="E28">
        <v>110.802</v>
      </c>
      <c r="F28">
        <v>116.471</v>
      </c>
      <c r="G28">
        <v>67.532</v>
      </c>
      <c r="H28">
        <v>427.689</v>
      </c>
    </row>
    <row r="29" spans="1:8">
      <c r="A29" s="4">
        <v>1996</v>
      </c>
      <c r="B29">
        <v>14.677</v>
      </c>
      <c r="C29">
        <v>13.89</v>
      </c>
      <c r="D29">
        <v>15.819</v>
      </c>
      <c r="E29">
        <v>107.784</v>
      </c>
      <c r="F29">
        <v>113.887</v>
      </c>
      <c r="G29">
        <v>63.681</v>
      </c>
      <c r="H29">
        <v>433.887</v>
      </c>
    </row>
    <row r="30" spans="1:8">
      <c r="A30" s="4">
        <v>1995</v>
      </c>
      <c r="B30">
        <v>13.799</v>
      </c>
      <c r="C30">
        <v>12.988</v>
      </c>
      <c r="D30">
        <v>14.07</v>
      </c>
      <c r="E30">
        <v>101.964</v>
      </c>
      <c r="F30">
        <v>108.329</v>
      </c>
      <c r="G30">
        <v>60.175</v>
      </c>
      <c r="H30">
        <v>436.095</v>
      </c>
    </row>
    <row r="31" spans="1:8">
      <c r="A31" s="4">
        <v>1994</v>
      </c>
      <c r="B31">
        <v>12.112</v>
      </c>
      <c r="C31">
        <v>11.509</v>
      </c>
      <c r="D31">
        <v>11.689</v>
      </c>
      <c r="E31">
        <v>96.504</v>
      </c>
      <c r="F31">
        <v>101.562</v>
      </c>
      <c r="G31">
        <v>60.621</v>
      </c>
      <c r="H31">
        <v>500.497</v>
      </c>
    </row>
    <row r="32" spans="1:8">
      <c r="A32" s="4">
        <v>1993</v>
      </c>
      <c r="B32">
        <v>10.412</v>
      </c>
      <c r="C32">
        <v>9.941000000000001</v>
      </c>
      <c r="D32">
        <v>9.531000000000001</v>
      </c>
      <c r="E32">
        <v>91.535</v>
      </c>
      <c r="F32">
        <v>95.873</v>
      </c>
      <c r="G32">
        <v>59.961</v>
      </c>
      <c r="H32">
        <v>575.865</v>
      </c>
    </row>
    <row r="33" spans="1:8">
      <c r="A33" s="4">
        <v>1992</v>
      </c>
      <c r="B33">
        <v>9.254</v>
      </c>
      <c r="C33">
        <v>8.843999999999999</v>
      </c>
      <c r="D33">
        <v>8.141999999999999</v>
      </c>
      <c r="E33">
        <v>87.982</v>
      </c>
      <c r="F33">
        <v>92.062</v>
      </c>
      <c r="G33">
        <v>60.073</v>
      </c>
      <c r="H33">
        <v>649.136</v>
      </c>
    </row>
    <row r="34" spans="1:8">
      <c r="A34" s="4">
        <v>1991</v>
      </c>
      <c r="B34">
        <v>8.385</v>
      </c>
      <c r="C34">
        <v>7.97</v>
      </c>
      <c r="D34">
        <v>7.426</v>
      </c>
      <c r="E34">
        <v>88.56699999999999</v>
      </c>
      <c r="F34">
        <v>93.17700000000001</v>
      </c>
      <c r="G34">
        <v>58.895</v>
      </c>
      <c r="H34">
        <v>702.413</v>
      </c>
    </row>
    <row r="35" spans="1:8">
      <c r="A35" s="4">
        <v>1990</v>
      </c>
      <c r="B35">
        <v>7.883</v>
      </c>
      <c r="C35">
        <v>7.466</v>
      </c>
      <c r="D35">
        <v>7.074</v>
      </c>
      <c r="E35">
        <v>89.73399999999999</v>
      </c>
      <c r="F35">
        <v>94.739</v>
      </c>
      <c r="G35">
        <v>58.374</v>
      </c>
      <c r="H35">
        <v>740.527</v>
      </c>
    </row>
    <row r="36" spans="1:8">
      <c r="A36" s="4">
        <v>1989</v>
      </c>
      <c r="B36">
        <v>7.437</v>
      </c>
      <c r="C36">
        <v>7.266</v>
      </c>
      <c r="D36">
        <v>6.766</v>
      </c>
      <c r="E36">
        <v>90.976</v>
      </c>
      <c r="F36">
        <v>93.121</v>
      </c>
      <c r="G36">
        <v>56.543</v>
      </c>
      <c r="H36">
        <v>760.244</v>
      </c>
    </row>
    <row r="37" spans="1:8">
      <c r="A37" s="4">
        <v>1988</v>
      </c>
      <c r="B37">
        <v>7.097</v>
      </c>
      <c r="C37">
        <v>7.044</v>
      </c>
      <c r="D37">
        <v>6.241</v>
      </c>
      <c r="E37">
        <v>87.946</v>
      </c>
      <c r="F37">
        <v>88.604</v>
      </c>
      <c r="G37">
        <v>52.965</v>
      </c>
      <c r="H37">
        <v>746.355</v>
      </c>
    </row>
    <row r="38" spans="1:8">
      <c r="A38" s="4">
        <v>1987</v>
      </c>
      <c r="B38">
        <v>6.307</v>
      </c>
      <c r="C38">
        <v>6.226</v>
      </c>
      <c r="D38">
        <v>5.508</v>
      </c>
      <c r="E38">
        <v>87.32899999999999</v>
      </c>
      <c r="F38">
        <v>88.455</v>
      </c>
      <c r="G38">
        <v>45.14</v>
      </c>
      <c r="H38">
        <v>715.739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134</v>
      </c>
    </row>
    <row r="2" spans="1:8">
      <c r="A2" t="s">
        <v>96</v>
      </c>
      <c r="B2" t="s">
        <v>89</v>
      </c>
      <c r="C2" t="s">
        <v>90</v>
      </c>
      <c r="D2" t="s">
        <v>91</v>
      </c>
      <c r="E2" t="s">
        <v>92</v>
      </c>
      <c r="F2" t="s">
        <v>93</v>
      </c>
      <c r="G2" t="s">
        <v>94</v>
      </c>
      <c r="H2" t="s">
        <v>95</v>
      </c>
    </row>
    <row r="3" spans="1:8">
      <c r="A3" s="4">
        <v>2022</v>
      </c>
      <c r="B3">
        <v>161.858</v>
      </c>
      <c r="C3">
        <v>157.044</v>
      </c>
      <c r="D3">
        <v>133.234</v>
      </c>
      <c r="E3">
        <v>82.316</v>
      </c>
      <c r="F3">
        <v>84.839</v>
      </c>
      <c r="G3">
        <v>175.283</v>
      </c>
      <c r="H3">
        <v>108.294</v>
      </c>
    </row>
    <row r="4" spans="1:8">
      <c r="A4" s="4">
        <v>2021</v>
      </c>
      <c r="B4">
        <v>178.815</v>
      </c>
      <c r="C4">
        <v>176.01</v>
      </c>
      <c r="D4">
        <v>144.783</v>
      </c>
      <c r="E4">
        <v>80.968</v>
      </c>
      <c r="F4">
        <v>82.258</v>
      </c>
      <c r="G4">
        <v>163.227</v>
      </c>
      <c r="H4">
        <v>91.283</v>
      </c>
    </row>
    <row r="5" spans="1:8">
      <c r="A5" s="4">
        <v>2020</v>
      </c>
      <c r="B5">
        <v>184.121</v>
      </c>
      <c r="C5">
        <v>177.501</v>
      </c>
      <c r="D5">
        <v>139.138</v>
      </c>
      <c r="E5">
        <v>75.569</v>
      </c>
      <c r="F5">
        <v>78.387</v>
      </c>
      <c r="G5">
        <v>147.748</v>
      </c>
      <c r="H5">
        <v>80.245</v>
      </c>
    </row>
    <row r="6" spans="1:8">
      <c r="A6" s="4">
        <v>2019</v>
      </c>
      <c r="B6">
        <v>172.799</v>
      </c>
      <c r="C6">
        <v>166.502</v>
      </c>
      <c r="D6">
        <v>132.933</v>
      </c>
      <c r="E6">
        <v>76.929</v>
      </c>
      <c r="F6">
        <v>79.839</v>
      </c>
      <c r="G6">
        <v>136.606</v>
      </c>
      <c r="H6">
        <v>79.05500000000001</v>
      </c>
    </row>
    <row r="7" spans="1:8">
      <c r="A7" s="4">
        <v>2018</v>
      </c>
      <c r="B7">
        <v>157.479</v>
      </c>
      <c r="C7">
        <v>156.501</v>
      </c>
      <c r="D7">
        <v>133.531</v>
      </c>
      <c r="E7">
        <v>84.79300000000001</v>
      </c>
      <c r="F7">
        <v>85.32299999999999</v>
      </c>
      <c r="G7">
        <v>129.967</v>
      </c>
      <c r="H7">
        <v>82.53</v>
      </c>
    </row>
    <row r="8" spans="1:8">
      <c r="A8" s="4">
        <v>2017</v>
      </c>
      <c r="B8">
        <v>154.046</v>
      </c>
      <c r="C8">
        <v>153.16</v>
      </c>
      <c r="D8">
        <v>136.362</v>
      </c>
      <c r="E8">
        <v>88.52</v>
      </c>
      <c r="F8">
        <v>89.032</v>
      </c>
      <c r="G8">
        <v>119.164</v>
      </c>
      <c r="H8">
        <v>77.35599999999999</v>
      </c>
    </row>
    <row r="9" spans="1:8">
      <c r="A9" s="4">
        <v>2016</v>
      </c>
      <c r="B9">
        <v>137.544</v>
      </c>
      <c r="C9">
        <v>133.716</v>
      </c>
      <c r="D9">
        <v>135.441</v>
      </c>
      <c r="E9">
        <v>98.471</v>
      </c>
      <c r="F9">
        <v>101.29</v>
      </c>
      <c r="G9">
        <v>119.73</v>
      </c>
      <c r="H9">
        <v>87.04900000000001</v>
      </c>
    </row>
    <row r="10" spans="1:8">
      <c r="A10" s="4">
        <v>2015</v>
      </c>
      <c r="B10">
        <v>127.133</v>
      </c>
      <c r="C10">
        <v>122.655</v>
      </c>
      <c r="D10">
        <v>125.425</v>
      </c>
      <c r="E10">
        <v>98.65600000000001</v>
      </c>
      <c r="F10">
        <v>102.258</v>
      </c>
      <c r="G10">
        <v>114.047</v>
      </c>
      <c r="H10">
        <v>89.70699999999999</v>
      </c>
    </row>
    <row r="11" spans="1:8">
      <c r="A11" s="4">
        <v>2014</v>
      </c>
      <c r="B11">
        <v>116.814</v>
      </c>
      <c r="C11">
        <v>117.08</v>
      </c>
      <c r="D11">
        <v>117.269</v>
      </c>
      <c r="E11">
        <v>100.389</v>
      </c>
      <c r="F11">
        <v>100.161</v>
      </c>
      <c r="G11">
        <v>107.138</v>
      </c>
      <c r="H11">
        <v>91.717</v>
      </c>
    </row>
    <row r="12" spans="1:8">
      <c r="A12" s="4">
        <v>2013</v>
      </c>
      <c r="B12">
        <v>109.667</v>
      </c>
      <c r="C12">
        <v>110.174</v>
      </c>
      <c r="D12">
        <v>109.463</v>
      </c>
      <c r="E12">
        <v>99.815</v>
      </c>
      <c r="F12">
        <v>99.355</v>
      </c>
      <c r="G12">
        <v>102.73</v>
      </c>
      <c r="H12">
        <v>93.675</v>
      </c>
    </row>
    <row r="13" spans="1:8">
      <c r="A13" s="4">
        <v>2012</v>
      </c>
      <c r="B13">
        <v>100</v>
      </c>
      <c r="C13">
        <v>100</v>
      </c>
      <c r="D13">
        <v>100</v>
      </c>
      <c r="E13">
        <v>100</v>
      </c>
      <c r="F13">
        <v>100</v>
      </c>
      <c r="G13">
        <v>100</v>
      </c>
      <c r="H13">
        <v>100</v>
      </c>
    </row>
    <row r="14" spans="1:8">
      <c r="A14" s="4">
        <v>2011</v>
      </c>
      <c r="B14">
        <v>91.99299999999999</v>
      </c>
      <c r="C14">
        <v>91.815</v>
      </c>
      <c r="D14">
        <v>97.295</v>
      </c>
      <c r="E14">
        <v>105.763</v>
      </c>
      <c r="F14">
        <v>105.968</v>
      </c>
      <c r="G14">
        <v>99.17</v>
      </c>
      <c r="H14">
        <v>107.801</v>
      </c>
    </row>
    <row r="15" spans="1:8">
      <c r="A15" s="4">
        <v>2010</v>
      </c>
      <c r="B15">
        <v>83.79000000000001</v>
      </c>
      <c r="C15">
        <v>88.586</v>
      </c>
      <c r="D15">
        <v>91.873</v>
      </c>
      <c r="E15">
        <v>109.646</v>
      </c>
      <c r="F15">
        <v>103.71</v>
      </c>
      <c r="G15">
        <v>96.501</v>
      </c>
      <c r="H15">
        <v>115.169</v>
      </c>
    </row>
    <row r="16" spans="1:8">
      <c r="A16" s="4">
        <v>2009</v>
      </c>
      <c r="B16">
        <v>76.774</v>
      </c>
      <c r="C16">
        <v>78.477</v>
      </c>
      <c r="D16">
        <v>84.932</v>
      </c>
      <c r="E16">
        <v>110.626</v>
      </c>
      <c r="F16">
        <v>108.226</v>
      </c>
      <c r="G16">
        <v>92.899</v>
      </c>
      <c r="H16">
        <v>121.003</v>
      </c>
    </row>
    <row r="17" spans="1:8">
      <c r="A17" s="4">
        <v>2008</v>
      </c>
      <c r="B17">
        <v>77.29600000000001</v>
      </c>
      <c r="C17">
        <v>79.369</v>
      </c>
      <c r="D17">
        <v>91.53100000000001</v>
      </c>
      <c r="E17">
        <v>118.415</v>
      </c>
      <c r="F17">
        <v>115.323</v>
      </c>
      <c r="G17">
        <v>95.84</v>
      </c>
      <c r="H17">
        <v>123.991</v>
      </c>
    </row>
    <row r="18" spans="1:8">
      <c r="A18" s="4">
        <v>2007</v>
      </c>
      <c r="B18">
        <v>75.221</v>
      </c>
      <c r="C18">
        <v>75.80200000000001</v>
      </c>
      <c r="D18">
        <v>94.63</v>
      </c>
      <c r="E18">
        <v>125.802</v>
      </c>
      <c r="F18">
        <v>124.839</v>
      </c>
      <c r="G18">
        <v>95.03400000000001</v>
      </c>
      <c r="H18">
        <v>126.338</v>
      </c>
    </row>
    <row r="19" spans="1:8">
      <c r="A19" s="4">
        <v>2006</v>
      </c>
      <c r="B19">
        <v>72.024</v>
      </c>
      <c r="C19">
        <v>71.54900000000001</v>
      </c>
      <c r="D19">
        <v>93.59099999999999</v>
      </c>
      <c r="E19">
        <v>129.944</v>
      </c>
      <c r="F19">
        <v>130.806</v>
      </c>
      <c r="G19">
        <v>94.607</v>
      </c>
      <c r="H19">
        <v>131.355</v>
      </c>
    </row>
    <row r="20" spans="1:8">
      <c r="A20" s="4">
        <v>2005</v>
      </c>
      <c r="B20">
        <v>67.517</v>
      </c>
      <c r="C20">
        <v>67.25</v>
      </c>
      <c r="D20">
        <v>88.29300000000001</v>
      </c>
      <c r="E20">
        <v>130.773</v>
      </c>
      <c r="F20">
        <v>131.29</v>
      </c>
      <c r="G20">
        <v>90.06699999999999</v>
      </c>
      <c r="H20">
        <v>133.4</v>
      </c>
    </row>
    <row r="21" spans="1:8">
      <c r="A21" s="4">
        <v>2004</v>
      </c>
      <c r="B21">
        <v>65.39400000000001</v>
      </c>
      <c r="C21">
        <v>62.627</v>
      </c>
      <c r="D21">
        <v>82.526</v>
      </c>
      <c r="E21">
        <v>126.199</v>
      </c>
      <c r="F21">
        <v>131.774</v>
      </c>
      <c r="G21">
        <v>90.477</v>
      </c>
      <c r="H21">
        <v>138.357</v>
      </c>
    </row>
    <row r="22" spans="1:8">
      <c r="A22" s="4">
        <v>2003</v>
      </c>
      <c r="B22">
        <v>52.309</v>
      </c>
      <c r="C22">
        <v>50.235</v>
      </c>
      <c r="D22">
        <v>73.327</v>
      </c>
      <c r="E22">
        <v>140.181</v>
      </c>
      <c r="F22">
        <v>145.968</v>
      </c>
      <c r="G22">
        <v>86.938</v>
      </c>
      <c r="H22">
        <v>166.202</v>
      </c>
    </row>
    <row r="23" spans="1:8">
      <c r="A23" s="4">
        <v>2002</v>
      </c>
      <c r="B23">
        <v>47.842</v>
      </c>
      <c r="C23">
        <v>46.603</v>
      </c>
      <c r="D23">
        <v>69.002</v>
      </c>
      <c r="E23">
        <v>144.229</v>
      </c>
      <c r="F23">
        <v>148.065</v>
      </c>
      <c r="G23">
        <v>84.01000000000001</v>
      </c>
      <c r="H23">
        <v>175.598</v>
      </c>
    </row>
    <row r="24" spans="1:8">
      <c r="A24" s="4">
        <v>2001</v>
      </c>
      <c r="B24">
        <v>43.551</v>
      </c>
      <c r="C24">
        <v>44.058</v>
      </c>
      <c r="D24">
        <v>65.803</v>
      </c>
      <c r="E24">
        <v>151.095</v>
      </c>
      <c r="F24">
        <v>149.355</v>
      </c>
      <c r="G24">
        <v>81.39</v>
      </c>
      <c r="H24">
        <v>186.886</v>
      </c>
    </row>
    <row r="25" spans="1:8">
      <c r="A25" s="4">
        <v>2000</v>
      </c>
      <c r="B25">
        <v>39.12</v>
      </c>
      <c r="C25">
        <v>40.34</v>
      </c>
      <c r="D25">
        <v>60.315</v>
      </c>
      <c r="E25">
        <v>154.18</v>
      </c>
      <c r="F25">
        <v>149.516</v>
      </c>
      <c r="G25">
        <v>74.11499999999999</v>
      </c>
      <c r="H25">
        <v>189.456</v>
      </c>
    </row>
    <row r="26" spans="1:8">
      <c r="A26" s="4">
        <v>1999</v>
      </c>
      <c r="B26">
        <v>36.402</v>
      </c>
      <c r="C26">
        <v>37.385</v>
      </c>
      <c r="D26">
        <v>56.138</v>
      </c>
      <c r="E26">
        <v>154.217</v>
      </c>
      <c r="F26">
        <v>150.161</v>
      </c>
      <c r="G26">
        <v>73.505</v>
      </c>
      <c r="H26">
        <v>201.929</v>
      </c>
    </row>
    <row r="27" spans="1:8">
      <c r="A27" s="4">
        <v>1998</v>
      </c>
      <c r="B27">
        <v>32.526</v>
      </c>
      <c r="C27">
        <v>34.059</v>
      </c>
      <c r="D27">
        <v>49.66</v>
      </c>
      <c r="E27">
        <v>152.676</v>
      </c>
      <c r="F27">
        <v>145.806</v>
      </c>
      <c r="G27">
        <v>72.35299999999999</v>
      </c>
      <c r="H27">
        <v>222.445</v>
      </c>
    </row>
    <row r="28" spans="1:8">
      <c r="A28" s="4">
        <v>1997</v>
      </c>
      <c r="B28">
        <v>28.78</v>
      </c>
      <c r="C28">
        <v>30.21</v>
      </c>
      <c r="D28">
        <v>45.12</v>
      </c>
      <c r="E28">
        <v>156.775</v>
      </c>
      <c r="F28">
        <v>149.355</v>
      </c>
      <c r="G28">
        <v>71.271</v>
      </c>
      <c r="H28">
        <v>247.642</v>
      </c>
    </row>
    <row r="29" spans="1:8">
      <c r="A29" s="4">
        <v>1996</v>
      </c>
      <c r="B29">
        <v>27.155</v>
      </c>
      <c r="C29">
        <v>28.165</v>
      </c>
      <c r="D29">
        <v>43.747</v>
      </c>
      <c r="E29">
        <v>161.103</v>
      </c>
      <c r="F29">
        <v>155.323</v>
      </c>
      <c r="G29">
        <v>69.08799999999999</v>
      </c>
      <c r="H29">
        <v>254.423</v>
      </c>
    </row>
    <row r="30" spans="1:8">
      <c r="A30" s="4">
        <v>1995</v>
      </c>
      <c r="B30">
        <v>25.469</v>
      </c>
      <c r="C30">
        <v>26.464</v>
      </c>
      <c r="D30">
        <v>42.342</v>
      </c>
      <c r="E30">
        <v>166.25</v>
      </c>
      <c r="F30">
        <v>160</v>
      </c>
      <c r="G30">
        <v>64.87</v>
      </c>
      <c r="H30">
        <v>254.705</v>
      </c>
    </row>
    <row r="31" spans="1:8">
      <c r="A31" s="4">
        <v>1994</v>
      </c>
      <c r="B31">
        <v>22.968</v>
      </c>
      <c r="C31">
        <v>23.779</v>
      </c>
      <c r="D31">
        <v>37.969</v>
      </c>
      <c r="E31">
        <v>165.31</v>
      </c>
      <c r="F31">
        <v>159.677</v>
      </c>
      <c r="G31">
        <v>64.889</v>
      </c>
      <c r="H31">
        <v>282.513</v>
      </c>
    </row>
    <row r="32" spans="1:8">
      <c r="A32" s="4">
        <v>1993</v>
      </c>
      <c r="B32">
        <v>23.775</v>
      </c>
      <c r="C32">
        <v>24.406</v>
      </c>
      <c r="D32">
        <v>38.498</v>
      </c>
      <c r="E32">
        <v>161.93</v>
      </c>
      <c r="F32">
        <v>157.742</v>
      </c>
      <c r="G32">
        <v>65.098</v>
      </c>
      <c r="H32">
        <v>273.813</v>
      </c>
    </row>
    <row r="33" spans="1:8">
      <c r="A33" s="4">
        <v>1992</v>
      </c>
      <c r="B33">
        <v>22.16</v>
      </c>
      <c r="C33">
        <v>22.682</v>
      </c>
      <c r="D33">
        <v>35.413</v>
      </c>
      <c r="E33">
        <v>159.804</v>
      </c>
      <c r="F33">
        <v>156.129</v>
      </c>
      <c r="G33">
        <v>65.21599999999999</v>
      </c>
      <c r="H33">
        <v>294.294</v>
      </c>
    </row>
    <row r="34" spans="1:8">
      <c r="A34" s="4">
        <v>1991</v>
      </c>
      <c r="B34">
        <v>21.019</v>
      </c>
      <c r="C34">
        <v>21.43</v>
      </c>
      <c r="D34">
        <v>34.495</v>
      </c>
      <c r="E34">
        <v>164.116</v>
      </c>
      <c r="F34">
        <v>160.968</v>
      </c>
      <c r="G34">
        <v>64.01600000000001</v>
      </c>
      <c r="H34">
        <v>304.569</v>
      </c>
    </row>
    <row r="35" spans="1:8">
      <c r="A35" s="4">
        <v>1990</v>
      </c>
      <c r="B35">
        <v>20.819</v>
      </c>
      <c r="C35">
        <v>21.142</v>
      </c>
      <c r="D35">
        <v>36.043</v>
      </c>
      <c r="E35">
        <v>173.128</v>
      </c>
      <c r="F35">
        <v>170.484</v>
      </c>
      <c r="G35">
        <v>64.22</v>
      </c>
      <c r="H35">
        <v>308.47</v>
      </c>
    </row>
    <row r="36" spans="1:8">
      <c r="A36" s="4">
        <v>1989</v>
      </c>
      <c r="B36">
        <v>20.856</v>
      </c>
      <c r="C36">
        <v>21.279</v>
      </c>
      <c r="D36">
        <v>37.787</v>
      </c>
      <c r="E36">
        <v>181.179</v>
      </c>
      <c r="F36">
        <v>177.581</v>
      </c>
      <c r="G36">
        <v>63.339</v>
      </c>
      <c r="H36">
        <v>303.69</v>
      </c>
    </row>
    <row r="37" spans="1:8">
      <c r="A37" s="4">
        <v>1988</v>
      </c>
      <c r="B37">
        <v>19.152</v>
      </c>
      <c r="C37">
        <v>19.528</v>
      </c>
      <c r="D37">
        <v>35.433</v>
      </c>
      <c r="E37">
        <v>185.011</v>
      </c>
      <c r="F37">
        <v>181.452</v>
      </c>
      <c r="G37">
        <v>58.374</v>
      </c>
      <c r="H37">
        <v>304.796</v>
      </c>
    </row>
    <row r="38" spans="1:8">
      <c r="A38" s="4">
        <v>1987</v>
      </c>
      <c r="B38">
        <v>19.529</v>
      </c>
      <c r="C38">
        <v>19.917</v>
      </c>
      <c r="D38">
        <v>35.047</v>
      </c>
      <c r="E38">
        <v>179.46</v>
      </c>
      <c r="F38">
        <v>175.968</v>
      </c>
      <c r="G38">
        <v>50.262</v>
      </c>
      <c r="H38">
        <v>257.368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135</v>
      </c>
    </row>
    <row r="2" spans="1:8">
      <c r="A2" t="s">
        <v>96</v>
      </c>
      <c r="B2" t="s">
        <v>89</v>
      </c>
      <c r="C2" t="s">
        <v>90</v>
      </c>
      <c r="D2" t="s">
        <v>91</v>
      </c>
      <c r="E2" t="s">
        <v>92</v>
      </c>
      <c r="F2" t="s">
        <v>93</v>
      </c>
      <c r="G2" t="s">
        <v>94</v>
      </c>
      <c r="H2" t="s">
        <v>95</v>
      </c>
    </row>
    <row r="3" spans="1:8">
      <c r="A3" s="4">
        <v>2022</v>
      </c>
      <c r="B3">
        <v>201.143</v>
      </c>
      <c r="C3">
        <v>183.699</v>
      </c>
      <c r="D3">
        <v>153.822</v>
      </c>
      <c r="E3">
        <v>76.474</v>
      </c>
      <c r="F3">
        <v>83.736</v>
      </c>
      <c r="G3">
        <v>133.008</v>
      </c>
      <c r="H3">
        <v>66.126</v>
      </c>
    </row>
    <row r="4" spans="1:8">
      <c r="A4" s="4">
        <v>2021</v>
      </c>
      <c r="B4">
        <v>190.299</v>
      </c>
      <c r="C4">
        <v>177.47</v>
      </c>
      <c r="D4">
        <v>148.83</v>
      </c>
      <c r="E4">
        <v>78.208</v>
      </c>
      <c r="F4">
        <v>83.86199999999999</v>
      </c>
      <c r="G4">
        <v>137.378</v>
      </c>
      <c r="H4">
        <v>72.191</v>
      </c>
    </row>
    <row r="5" spans="1:8">
      <c r="A5" s="4">
        <v>2020</v>
      </c>
      <c r="B5">
        <v>148.636</v>
      </c>
      <c r="C5">
        <v>138.005</v>
      </c>
      <c r="D5">
        <v>113.443</v>
      </c>
      <c r="E5">
        <v>76.32299999999999</v>
      </c>
      <c r="F5">
        <v>82.202</v>
      </c>
      <c r="G5">
        <v>127.697</v>
      </c>
      <c r="H5">
        <v>85.913</v>
      </c>
    </row>
    <row r="6" spans="1:8">
      <c r="A6" s="4">
        <v>2019</v>
      </c>
      <c r="B6">
        <v>163.533</v>
      </c>
      <c r="C6">
        <v>154.898</v>
      </c>
      <c r="D6">
        <v>142.628</v>
      </c>
      <c r="E6">
        <v>87.217</v>
      </c>
      <c r="F6">
        <v>92.078</v>
      </c>
      <c r="G6">
        <v>113.317</v>
      </c>
      <c r="H6">
        <v>69.29300000000001</v>
      </c>
    </row>
    <row r="7" spans="1:8">
      <c r="A7" s="4">
        <v>2018</v>
      </c>
      <c r="B7">
        <v>149.289</v>
      </c>
      <c r="C7">
        <v>144.629</v>
      </c>
      <c r="D7">
        <v>139.614</v>
      </c>
      <c r="E7">
        <v>93.52</v>
      </c>
      <c r="F7">
        <v>96.533</v>
      </c>
      <c r="G7">
        <v>108.809</v>
      </c>
      <c r="H7">
        <v>72.88500000000001</v>
      </c>
    </row>
    <row r="8" spans="1:8">
      <c r="A8" s="4">
        <v>2017</v>
      </c>
      <c r="B8">
        <v>138.914</v>
      </c>
      <c r="C8">
        <v>131.548</v>
      </c>
      <c r="D8">
        <v>128.369</v>
      </c>
      <c r="E8">
        <v>92.40900000000001</v>
      </c>
      <c r="F8">
        <v>97.584</v>
      </c>
      <c r="G8">
        <v>107.279</v>
      </c>
      <c r="H8">
        <v>77.227</v>
      </c>
    </row>
    <row r="9" spans="1:8">
      <c r="A9" s="4">
        <v>2016</v>
      </c>
      <c r="B9">
        <v>123.043</v>
      </c>
      <c r="C9">
        <v>121.033</v>
      </c>
      <c r="D9">
        <v>122.152</v>
      </c>
      <c r="E9">
        <v>99.276</v>
      </c>
      <c r="F9">
        <v>100.925</v>
      </c>
      <c r="G9">
        <v>100.56</v>
      </c>
      <c r="H9">
        <v>81.727</v>
      </c>
    </row>
    <row r="10" spans="1:8">
      <c r="A10" s="4">
        <v>2015</v>
      </c>
      <c r="B10">
        <v>118.368</v>
      </c>
      <c r="C10">
        <v>119.574</v>
      </c>
      <c r="D10">
        <v>120.83</v>
      </c>
      <c r="E10">
        <v>102.08</v>
      </c>
      <c r="F10">
        <v>101.051</v>
      </c>
      <c r="G10">
        <v>102.079</v>
      </c>
      <c r="H10">
        <v>86.238</v>
      </c>
    </row>
    <row r="11" spans="1:8">
      <c r="A11" s="4">
        <v>2014</v>
      </c>
      <c r="B11">
        <v>115.128</v>
      </c>
      <c r="C11">
        <v>117.567</v>
      </c>
      <c r="D11">
        <v>113.812</v>
      </c>
      <c r="E11">
        <v>98.858</v>
      </c>
      <c r="F11">
        <v>96.806</v>
      </c>
      <c r="G11">
        <v>95.321</v>
      </c>
      <c r="H11">
        <v>82.79600000000001</v>
      </c>
    </row>
    <row r="12" spans="1:8">
      <c r="A12" s="4">
        <v>2013</v>
      </c>
      <c r="B12">
        <v>109.744</v>
      </c>
      <c r="C12">
        <v>110.809</v>
      </c>
      <c r="D12">
        <v>106.804</v>
      </c>
      <c r="E12">
        <v>97.322</v>
      </c>
      <c r="F12">
        <v>96.386</v>
      </c>
      <c r="G12">
        <v>95.413</v>
      </c>
      <c r="H12">
        <v>86.941</v>
      </c>
    </row>
    <row r="13" spans="1:8">
      <c r="A13" s="4">
        <v>2012</v>
      </c>
      <c r="B13">
        <v>100</v>
      </c>
      <c r="C13">
        <v>100</v>
      </c>
      <c r="D13">
        <v>100</v>
      </c>
      <c r="E13">
        <v>100</v>
      </c>
      <c r="F13">
        <v>100</v>
      </c>
      <c r="G13">
        <v>100</v>
      </c>
      <c r="H13">
        <v>100</v>
      </c>
    </row>
    <row r="14" spans="1:8">
      <c r="A14" s="4">
        <v>2011</v>
      </c>
      <c r="B14">
        <v>90.099</v>
      </c>
      <c r="C14">
        <v>88.55</v>
      </c>
      <c r="D14">
        <v>91.565</v>
      </c>
      <c r="E14">
        <v>101.627</v>
      </c>
      <c r="F14">
        <v>103.404</v>
      </c>
      <c r="G14">
        <v>95.90900000000001</v>
      </c>
      <c r="H14">
        <v>106.449</v>
      </c>
    </row>
    <row r="15" spans="1:8">
      <c r="A15" s="4">
        <v>2010</v>
      </c>
      <c r="B15">
        <v>84.218</v>
      </c>
      <c r="C15">
        <v>81.554</v>
      </c>
      <c r="D15">
        <v>83.182</v>
      </c>
      <c r="E15">
        <v>98.77</v>
      </c>
      <c r="F15">
        <v>101.996</v>
      </c>
      <c r="G15">
        <v>92.399</v>
      </c>
      <c r="H15">
        <v>109.714</v>
      </c>
    </row>
    <row r="16" spans="1:8">
      <c r="A16" s="4">
        <v>2009</v>
      </c>
      <c r="B16">
        <v>80.40300000000001</v>
      </c>
      <c r="C16">
        <v>75.12</v>
      </c>
      <c r="D16">
        <v>75.34099999999999</v>
      </c>
      <c r="E16">
        <v>93.70399999999999</v>
      </c>
      <c r="F16">
        <v>100.294</v>
      </c>
      <c r="G16">
        <v>90.928</v>
      </c>
      <c r="H16">
        <v>113.091</v>
      </c>
    </row>
    <row r="17" spans="1:8">
      <c r="A17" s="4">
        <v>2008</v>
      </c>
      <c r="B17">
        <v>72.20999999999999</v>
      </c>
      <c r="C17">
        <v>68.256</v>
      </c>
      <c r="D17">
        <v>75.944</v>
      </c>
      <c r="E17">
        <v>105.172</v>
      </c>
      <c r="F17">
        <v>111.263</v>
      </c>
      <c r="G17">
        <v>90.54300000000001</v>
      </c>
      <c r="H17">
        <v>125.39</v>
      </c>
    </row>
    <row r="18" spans="1:8">
      <c r="A18" s="4">
        <v>2007</v>
      </c>
      <c r="B18">
        <v>63.422</v>
      </c>
      <c r="C18">
        <v>61.633</v>
      </c>
      <c r="D18">
        <v>70.90600000000001</v>
      </c>
      <c r="E18">
        <v>111.8</v>
      </c>
      <c r="F18">
        <v>115.045</v>
      </c>
      <c r="G18">
        <v>84.871</v>
      </c>
      <c r="H18">
        <v>133.819</v>
      </c>
    </row>
    <row r="19" spans="1:8">
      <c r="A19" s="4">
        <v>2006</v>
      </c>
      <c r="B19">
        <v>57.102</v>
      </c>
      <c r="C19">
        <v>56.341</v>
      </c>
      <c r="D19">
        <v>63.799</v>
      </c>
      <c r="E19">
        <v>111.727</v>
      </c>
      <c r="F19">
        <v>113.238</v>
      </c>
      <c r="G19">
        <v>80.004</v>
      </c>
      <c r="H19">
        <v>140.107</v>
      </c>
    </row>
    <row r="20" spans="1:8">
      <c r="A20" s="4">
        <v>2005</v>
      </c>
      <c r="B20">
        <v>51.002</v>
      </c>
      <c r="C20">
        <v>48.285</v>
      </c>
      <c r="D20">
        <v>55.53</v>
      </c>
      <c r="E20">
        <v>108.878</v>
      </c>
      <c r="F20">
        <v>115.003</v>
      </c>
      <c r="G20">
        <v>79.03700000000001</v>
      </c>
      <c r="H20">
        <v>154.969</v>
      </c>
    </row>
    <row r="21" spans="1:8">
      <c r="A21" s="4">
        <v>2004</v>
      </c>
      <c r="B21">
        <v>45.125</v>
      </c>
      <c r="C21">
        <v>41.723</v>
      </c>
      <c r="D21">
        <v>47.553</v>
      </c>
      <c r="E21">
        <v>105.38</v>
      </c>
      <c r="F21">
        <v>113.974</v>
      </c>
      <c r="G21">
        <v>79.93300000000001</v>
      </c>
      <c r="H21">
        <v>177.137</v>
      </c>
    </row>
    <row r="22" spans="1:8">
      <c r="A22" s="4">
        <v>2003</v>
      </c>
      <c r="B22">
        <v>41.022</v>
      </c>
      <c r="C22">
        <v>36.12</v>
      </c>
      <c r="D22">
        <v>40.196</v>
      </c>
      <c r="E22">
        <v>97.98699999999999</v>
      </c>
      <c r="F22">
        <v>111.284</v>
      </c>
      <c r="G22">
        <v>83.22499999999999</v>
      </c>
      <c r="H22">
        <v>202.879</v>
      </c>
    </row>
    <row r="23" spans="1:8">
      <c r="A23" s="4">
        <v>2002</v>
      </c>
      <c r="B23">
        <v>33.064</v>
      </c>
      <c r="C23">
        <v>30.225</v>
      </c>
      <c r="D23">
        <v>34.925</v>
      </c>
      <c r="E23">
        <v>105.628</v>
      </c>
      <c r="F23">
        <v>115.549</v>
      </c>
      <c r="G23">
        <v>81.283</v>
      </c>
      <c r="H23">
        <v>245.833</v>
      </c>
    </row>
    <row r="24" spans="1:8">
      <c r="A24" s="4">
        <v>2001</v>
      </c>
      <c r="B24">
        <v>27.519</v>
      </c>
      <c r="C24">
        <v>24.948</v>
      </c>
      <c r="D24">
        <v>30.693</v>
      </c>
      <c r="E24">
        <v>111.536</v>
      </c>
      <c r="F24">
        <v>123.03</v>
      </c>
      <c r="G24">
        <v>83.827</v>
      </c>
      <c r="H24">
        <v>304.615</v>
      </c>
    </row>
    <row r="25" spans="1:8">
      <c r="A25" s="4">
        <v>2000</v>
      </c>
      <c r="B25">
        <v>24.241</v>
      </c>
      <c r="C25">
        <v>21.938</v>
      </c>
      <c r="D25">
        <v>27.469</v>
      </c>
      <c r="E25">
        <v>113.318</v>
      </c>
      <c r="F25">
        <v>125.215</v>
      </c>
      <c r="G25">
        <v>85.483</v>
      </c>
      <c r="H25">
        <v>352.639</v>
      </c>
    </row>
    <row r="26" spans="1:8">
      <c r="A26" s="4">
        <v>1999</v>
      </c>
      <c r="B26">
        <v>20.886</v>
      </c>
      <c r="C26">
        <v>19.347</v>
      </c>
      <c r="D26">
        <v>23.428</v>
      </c>
      <c r="E26">
        <v>112.17</v>
      </c>
      <c r="F26">
        <v>121.097</v>
      </c>
      <c r="G26">
        <v>78.839</v>
      </c>
      <c r="H26">
        <v>377.473</v>
      </c>
    </row>
    <row r="27" spans="1:8">
      <c r="A27" s="4">
        <v>1998</v>
      </c>
      <c r="B27">
        <v>16.927</v>
      </c>
      <c r="C27">
        <v>15.986</v>
      </c>
      <c r="D27">
        <v>18.612</v>
      </c>
      <c r="E27">
        <v>109.957</v>
      </c>
      <c r="F27">
        <v>116.432</v>
      </c>
      <c r="G27">
        <v>73.13200000000001</v>
      </c>
      <c r="H27">
        <v>432.041</v>
      </c>
    </row>
    <row r="28" spans="1:8">
      <c r="A28" s="4">
        <v>1997</v>
      </c>
      <c r="B28">
        <v>14.103</v>
      </c>
      <c r="C28">
        <v>13.18</v>
      </c>
      <c r="D28">
        <v>14.786</v>
      </c>
      <c r="E28">
        <v>104.844</v>
      </c>
      <c r="F28">
        <v>112.187</v>
      </c>
      <c r="G28">
        <v>67.965</v>
      </c>
      <c r="H28">
        <v>481.92</v>
      </c>
    </row>
    <row r="29" spans="1:8">
      <c r="A29" s="4">
        <v>1996</v>
      </c>
      <c r="B29">
        <v>13.112</v>
      </c>
      <c r="C29">
        <v>12.191</v>
      </c>
      <c r="D29">
        <v>13.226</v>
      </c>
      <c r="E29">
        <v>100.87</v>
      </c>
      <c r="F29">
        <v>108.489</v>
      </c>
      <c r="G29">
        <v>63.955</v>
      </c>
      <c r="H29">
        <v>487.774</v>
      </c>
    </row>
    <row r="30" spans="1:8">
      <c r="A30" s="4">
        <v>1995</v>
      </c>
      <c r="B30">
        <v>12.398</v>
      </c>
      <c r="C30">
        <v>11.425</v>
      </c>
      <c r="D30">
        <v>11.607</v>
      </c>
      <c r="E30">
        <v>93.622</v>
      </c>
      <c r="F30">
        <v>101.597</v>
      </c>
      <c r="G30">
        <v>60.736</v>
      </c>
      <c r="H30">
        <v>489.876</v>
      </c>
    </row>
    <row r="31" spans="1:8">
      <c r="A31" s="4">
        <v>1994</v>
      </c>
      <c r="B31">
        <v>10.876</v>
      </c>
      <c r="C31">
        <v>10.134</v>
      </c>
      <c r="D31">
        <v>9.525</v>
      </c>
      <c r="E31">
        <v>87.572</v>
      </c>
      <c r="F31">
        <v>93.98999999999999</v>
      </c>
      <c r="G31">
        <v>61.419</v>
      </c>
      <c r="H31">
        <v>564.704</v>
      </c>
    </row>
    <row r="32" spans="1:8">
      <c r="A32" s="4">
        <v>1993</v>
      </c>
      <c r="B32">
        <v>9.061999999999999</v>
      </c>
      <c r="C32">
        <v>8.503</v>
      </c>
      <c r="D32">
        <v>7.466</v>
      </c>
      <c r="E32">
        <v>82.396</v>
      </c>
      <c r="F32">
        <v>87.813</v>
      </c>
      <c r="G32">
        <v>60.683</v>
      </c>
      <c r="H32">
        <v>669.669</v>
      </c>
    </row>
    <row r="33" spans="1:8">
      <c r="A33" s="4">
        <v>1992</v>
      </c>
      <c r="B33">
        <v>7.988</v>
      </c>
      <c r="C33">
        <v>7.505</v>
      </c>
      <c r="D33">
        <v>6.283</v>
      </c>
      <c r="E33">
        <v>78.65600000000001</v>
      </c>
      <c r="F33">
        <v>83.715</v>
      </c>
      <c r="G33">
        <v>60.882</v>
      </c>
      <c r="H33">
        <v>762.1900000000001</v>
      </c>
    </row>
    <row r="34" spans="1:8">
      <c r="A34" s="4">
        <v>1991</v>
      </c>
      <c r="B34">
        <v>7.174</v>
      </c>
      <c r="C34">
        <v>6.698</v>
      </c>
      <c r="D34">
        <v>5.65</v>
      </c>
      <c r="E34">
        <v>78.756</v>
      </c>
      <c r="F34">
        <v>84.345</v>
      </c>
      <c r="G34">
        <v>59.737</v>
      </c>
      <c r="H34">
        <v>832.742</v>
      </c>
    </row>
    <row r="35" spans="1:8">
      <c r="A35" s="4">
        <v>1990</v>
      </c>
      <c r="B35">
        <v>6.675</v>
      </c>
      <c r="C35">
        <v>6.206</v>
      </c>
      <c r="D35">
        <v>5.267</v>
      </c>
      <c r="E35">
        <v>78.90300000000001</v>
      </c>
      <c r="F35">
        <v>84.871</v>
      </c>
      <c r="G35">
        <v>59.182</v>
      </c>
      <c r="H35">
        <v>886.639</v>
      </c>
    </row>
    <row r="36" spans="1:8">
      <c r="A36" s="4">
        <v>1989</v>
      </c>
      <c r="B36">
        <v>6.208</v>
      </c>
      <c r="C36">
        <v>5.992</v>
      </c>
      <c r="D36">
        <v>4.92</v>
      </c>
      <c r="E36">
        <v>79.259</v>
      </c>
      <c r="F36">
        <v>82.11799999999999</v>
      </c>
      <c r="G36">
        <v>57.179</v>
      </c>
      <c r="H36">
        <v>921.093</v>
      </c>
    </row>
    <row r="37" spans="1:8">
      <c r="A37" s="4">
        <v>1988</v>
      </c>
      <c r="B37">
        <v>5.997</v>
      </c>
      <c r="C37">
        <v>5.905</v>
      </c>
      <c r="D37">
        <v>4.518</v>
      </c>
      <c r="E37">
        <v>75.336</v>
      </c>
      <c r="F37">
        <v>76.508</v>
      </c>
      <c r="G37">
        <v>53.949</v>
      </c>
      <c r="H37">
        <v>899.599</v>
      </c>
    </row>
    <row r="38" spans="1:8">
      <c r="A38" s="4">
        <v>1987</v>
      </c>
      <c r="B38">
        <v>5.116</v>
      </c>
      <c r="C38">
        <v>5.003</v>
      </c>
      <c r="D38">
        <v>3.855</v>
      </c>
      <c r="E38">
        <v>75.361</v>
      </c>
      <c r="F38">
        <v>77.054</v>
      </c>
      <c r="G38">
        <v>45.794</v>
      </c>
      <c r="H38">
        <v>895.186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100</v>
      </c>
    </row>
    <row r="2" spans="1:8">
      <c r="A2" t="s">
        <v>96</v>
      </c>
      <c r="B2" t="s">
        <v>89</v>
      </c>
      <c r="C2" t="s">
        <v>90</v>
      </c>
      <c r="D2" t="s">
        <v>91</v>
      </c>
      <c r="E2" t="s">
        <v>92</v>
      </c>
      <c r="F2" t="s">
        <v>93</v>
      </c>
      <c r="G2" t="s">
        <v>94</v>
      </c>
      <c r="H2" t="s">
        <v>95</v>
      </c>
    </row>
    <row r="3" spans="1:8">
      <c r="A3" s="4">
        <v>2022</v>
      </c>
      <c r="B3">
        <v>101.106</v>
      </c>
      <c r="C3">
        <v>102.189</v>
      </c>
      <c r="D3">
        <v>113.267</v>
      </c>
      <c r="E3">
        <v>112.027</v>
      </c>
      <c r="F3">
        <v>110.84</v>
      </c>
      <c r="G3">
        <v>144.102</v>
      </c>
      <c r="H3">
        <v>142.525</v>
      </c>
    </row>
    <row r="4" spans="1:8">
      <c r="A4" s="4">
        <v>2021</v>
      </c>
      <c r="B4">
        <v>100.5</v>
      </c>
      <c r="C4">
        <v>100.533</v>
      </c>
      <c r="D4">
        <v>106.557</v>
      </c>
      <c r="E4">
        <v>106.027</v>
      </c>
      <c r="F4">
        <v>105.992</v>
      </c>
      <c r="G4">
        <v>135.987</v>
      </c>
      <c r="H4">
        <v>135.311</v>
      </c>
    </row>
    <row r="5" spans="1:8">
      <c r="A5" s="4">
        <v>2020</v>
      </c>
      <c r="B5">
        <v>98.31</v>
      </c>
      <c r="C5">
        <v>95.54600000000001</v>
      </c>
      <c r="D5">
        <v>101.243</v>
      </c>
      <c r="E5">
        <v>102.983</v>
      </c>
      <c r="F5">
        <v>105.962</v>
      </c>
      <c r="G5">
        <v>127.984</v>
      </c>
      <c r="H5">
        <v>130.185</v>
      </c>
    </row>
    <row r="6" spans="1:8">
      <c r="A6" s="4">
        <v>2019</v>
      </c>
      <c r="B6">
        <v>101.999</v>
      </c>
      <c r="C6">
        <v>102.043</v>
      </c>
      <c r="D6">
        <v>112.337</v>
      </c>
      <c r="E6">
        <v>110.135</v>
      </c>
      <c r="F6">
        <v>110.087</v>
      </c>
      <c r="G6">
        <v>121.128</v>
      </c>
      <c r="H6">
        <v>118.754</v>
      </c>
    </row>
    <row r="7" spans="1:8">
      <c r="A7" s="4">
        <v>2018</v>
      </c>
      <c r="B7">
        <v>100.951</v>
      </c>
      <c r="C7">
        <v>103.858</v>
      </c>
      <c r="D7">
        <v>111.144</v>
      </c>
      <c r="E7">
        <v>110.097</v>
      </c>
      <c r="F7">
        <v>107.016</v>
      </c>
      <c r="G7">
        <v>115.707</v>
      </c>
      <c r="H7">
        <v>114.617</v>
      </c>
    </row>
    <row r="8" spans="1:8">
      <c r="A8" s="4">
        <v>2017</v>
      </c>
      <c r="B8">
        <v>96.604</v>
      </c>
      <c r="C8">
        <v>98.80200000000001</v>
      </c>
      <c r="D8">
        <v>105.883</v>
      </c>
      <c r="E8">
        <v>109.604</v>
      </c>
      <c r="F8">
        <v>107.167</v>
      </c>
      <c r="G8">
        <v>112.564</v>
      </c>
      <c r="H8">
        <v>116.521</v>
      </c>
    </row>
    <row r="9" spans="1:8">
      <c r="A9" s="4">
        <v>2016</v>
      </c>
      <c r="B9">
        <v>99.681</v>
      </c>
      <c r="C9">
        <v>101.291</v>
      </c>
      <c r="D9">
        <v>107.392</v>
      </c>
      <c r="E9">
        <v>107.735</v>
      </c>
      <c r="F9">
        <v>106.022</v>
      </c>
      <c r="G9">
        <v>110.366</v>
      </c>
      <c r="H9">
        <v>110.719</v>
      </c>
    </row>
    <row r="10" spans="1:8">
      <c r="A10" s="4">
        <v>2015</v>
      </c>
      <c r="B10">
        <v>102.215</v>
      </c>
      <c r="C10">
        <v>104.557</v>
      </c>
      <c r="D10">
        <v>108.209</v>
      </c>
      <c r="E10">
        <v>105.864</v>
      </c>
      <c r="F10">
        <v>103.493</v>
      </c>
      <c r="G10">
        <v>108.779</v>
      </c>
      <c r="H10">
        <v>106.422</v>
      </c>
    </row>
    <row r="11" spans="1:8">
      <c r="A11" s="4">
        <v>2014</v>
      </c>
      <c r="B11">
        <v>99.872</v>
      </c>
      <c r="C11">
        <v>100.889</v>
      </c>
      <c r="D11">
        <v>104.231</v>
      </c>
      <c r="E11">
        <v>104.364</v>
      </c>
      <c r="F11">
        <v>103.312</v>
      </c>
      <c r="G11">
        <v>105.663</v>
      </c>
      <c r="H11">
        <v>105.798</v>
      </c>
    </row>
    <row r="12" spans="1:8">
      <c r="A12" s="4">
        <v>2013</v>
      </c>
      <c r="B12">
        <v>101.305</v>
      </c>
      <c r="C12">
        <v>101.945</v>
      </c>
      <c r="D12">
        <v>103.388</v>
      </c>
      <c r="E12">
        <v>102.056</v>
      </c>
      <c r="F12">
        <v>101.415</v>
      </c>
      <c r="G12">
        <v>99.58799999999999</v>
      </c>
      <c r="H12">
        <v>98.306</v>
      </c>
    </row>
    <row r="13" spans="1:8">
      <c r="A13" s="4">
        <v>2012</v>
      </c>
      <c r="B13">
        <v>100</v>
      </c>
      <c r="C13">
        <v>100</v>
      </c>
      <c r="D13">
        <v>100</v>
      </c>
      <c r="E13">
        <v>100</v>
      </c>
      <c r="F13">
        <v>100</v>
      </c>
      <c r="G13">
        <v>100</v>
      </c>
      <c r="H13">
        <v>100</v>
      </c>
    </row>
    <row r="14" spans="1:8">
      <c r="A14" s="4">
        <v>2011</v>
      </c>
      <c r="B14">
        <v>89.76600000000001</v>
      </c>
      <c r="C14">
        <v>89.907</v>
      </c>
      <c r="D14">
        <v>89.095</v>
      </c>
      <c r="E14">
        <v>99.253</v>
      </c>
      <c r="F14">
        <v>99.09699999999999</v>
      </c>
      <c r="G14">
        <v>94.46599999999999</v>
      </c>
      <c r="H14">
        <v>105.236</v>
      </c>
    </row>
    <row r="15" spans="1:8">
      <c r="A15" s="4">
        <v>2010</v>
      </c>
      <c r="B15">
        <v>82.273</v>
      </c>
      <c r="C15">
        <v>82.331</v>
      </c>
      <c r="D15">
        <v>80.621</v>
      </c>
      <c r="E15">
        <v>97.992</v>
      </c>
      <c r="F15">
        <v>97.922</v>
      </c>
      <c r="G15">
        <v>90.479</v>
      </c>
      <c r="H15">
        <v>109.974</v>
      </c>
    </row>
    <row r="16" spans="1:8">
      <c r="A16" s="4">
        <v>2009</v>
      </c>
      <c r="B16">
        <v>67.175</v>
      </c>
      <c r="C16">
        <v>66.54600000000001</v>
      </c>
      <c r="D16">
        <v>66.92700000000001</v>
      </c>
      <c r="E16">
        <v>99.631</v>
      </c>
      <c r="F16">
        <v>100.572</v>
      </c>
      <c r="G16">
        <v>88.054</v>
      </c>
      <c r="H16">
        <v>131.082</v>
      </c>
    </row>
    <row r="17" spans="1:8">
      <c r="A17" s="4">
        <v>2008</v>
      </c>
      <c r="B17">
        <v>78.44</v>
      </c>
      <c r="C17">
        <v>79.14</v>
      </c>
      <c r="D17">
        <v>85.432</v>
      </c>
      <c r="E17">
        <v>108.913</v>
      </c>
      <c r="F17">
        <v>107.949</v>
      </c>
      <c r="G17">
        <v>88.271</v>
      </c>
      <c r="H17">
        <v>112.533</v>
      </c>
    </row>
    <row r="18" spans="1:8">
      <c r="A18" s="4">
        <v>2007</v>
      </c>
      <c r="B18">
        <v>93.167</v>
      </c>
      <c r="C18">
        <v>92.20699999999999</v>
      </c>
      <c r="D18">
        <v>104.673</v>
      </c>
      <c r="E18">
        <v>112.35</v>
      </c>
      <c r="F18">
        <v>113.52</v>
      </c>
      <c r="G18">
        <v>88.913</v>
      </c>
      <c r="H18">
        <v>95.434</v>
      </c>
    </row>
    <row r="19" spans="1:8">
      <c r="A19" s="4">
        <v>2006</v>
      </c>
      <c r="B19">
        <v>92.989</v>
      </c>
      <c r="C19">
        <v>91.45399999999999</v>
      </c>
      <c r="D19">
        <v>102.194</v>
      </c>
      <c r="E19">
        <v>109.9</v>
      </c>
      <c r="F19">
        <v>111.743</v>
      </c>
      <c r="G19">
        <v>86.77</v>
      </c>
      <c r="H19">
        <v>93.313</v>
      </c>
    </row>
    <row r="20" spans="1:8">
      <c r="A20" s="4">
        <v>2005</v>
      </c>
      <c r="B20">
        <v>84.327</v>
      </c>
      <c r="C20">
        <v>84.11</v>
      </c>
      <c r="D20">
        <v>93.557</v>
      </c>
      <c r="E20">
        <v>110.945</v>
      </c>
      <c r="F20">
        <v>111.232</v>
      </c>
      <c r="G20">
        <v>83.22199999999999</v>
      </c>
      <c r="H20">
        <v>98.68899999999999</v>
      </c>
    </row>
    <row r="21" spans="1:8">
      <c r="A21" s="4">
        <v>2004</v>
      </c>
      <c r="B21">
        <v>80.396</v>
      </c>
      <c r="C21">
        <v>81.48699999999999</v>
      </c>
      <c r="D21">
        <v>89.756</v>
      </c>
      <c r="E21">
        <v>111.643</v>
      </c>
      <c r="F21">
        <v>110.148</v>
      </c>
      <c r="G21">
        <v>77.533</v>
      </c>
      <c r="H21">
        <v>96.43899999999999</v>
      </c>
    </row>
    <row r="22" spans="1:8">
      <c r="A22" s="4">
        <v>2003</v>
      </c>
      <c r="B22">
        <v>73.14100000000001</v>
      </c>
      <c r="C22">
        <v>73.78700000000001</v>
      </c>
      <c r="D22">
        <v>81.14100000000001</v>
      </c>
      <c r="E22">
        <v>110.938</v>
      </c>
      <c r="F22">
        <v>109.967</v>
      </c>
      <c r="G22">
        <v>75.65900000000001</v>
      </c>
      <c r="H22">
        <v>103.443</v>
      </c>
    </row>
    <row r="23" spans="1:8">
      <c r="A23" s="4">
        <v>2002</v>
      </c>
      <c r="B23">
        <v>68.22</v>
      </c>
      <c r="C23">
        <v>68.943</v>
      </c>
      <c r="D23">
        <v>76.271</v>
      </c>
      <c r="E23">
        <v>111.802</v>
      </c>
      <c r="F23">
        <v>110.629</v>
      </c>
      <c r="G23">
        <v>72.51300000000001</v>
      </c>
      <c r="H23">
        <v>106.294</v>
      </c>
    </row>
    <row r="24" spans="1:8">
      <c r="A24" s="4">
        <v>2001</v>
      </c>
      <c r="B24">
        <v>60.593</v>
      </c>
      <c r="C24">
        <v>62.518</v>
      </c>
      <c r="D24">
        <v>69.973</v>
      </c>
      <c r="E24">
        <v>115.48</v>
      </c>
      <c r="F24">
        <v>111.924</v>
      </c>
      <c r="G24">
        <v>69.202</v>
      </c>
      <c r="H24">
        <v>114.208</v>
      </c>
    </row>
    <row r="25" spans="1:8">
      <c r="A25" s="4">
        <v>2000</v>
      </c>
      <c r="B25">
        <v>59.942</v>
      </c>
      <c r="C25">
        <v>64.245</v>
      </c>
      <c r="D25">
        <v>72.98999999999999</v>
      </c>
      <c r="E25">
        <v>121.768</v>
      </c>
      <c r="F25">
        <v>113.61</v>
      </c>
      <c r="G25">
        <v>64.40300000000001</v>
      </c>
      <c r="H25">
        <v>107.443</v>
      </c>
    </row>
    <row r="26" spans="1:8">
      <c r="A26" s="4">
        <v>1999</v>
      </c>
      <c r="B26">
        <v>61.258</v>
      </c>
      <c r="C26">
        <v>65.366</v>
      </c>
      <c r="D26">
        <v>75.443</v>
      </c>
      <c r="E26">
        <v>123.156</v>
      </c>
      <c r="F26">
        <v>115.417</v>
      </c>
      <c r="G26">
        <v>61.03</v>
      </c>
      <c r="H26">
        <v>99.627</v>
      </c>
    </row>
    <row r="27" spans="1:8">
      <c r="A27" s="4">
        <v>1998</v>
      </c>
      <c r="B27">
        <v>53.791</v>
      </c>
      <c r="C27">
        <v>58.304</v>
      </c>
      <c r="D27">
        <v>66.52</v>
      </c>
      <c r="E27">
        <v>123.665</v>
      </c>
      <c r="F27">
        <v>114.092</v>
      </c>
      <c r="G27">
        <v>57.416</v>
      </c>
      <c r="H27">
        <v>106.739</v>
      </c>
    </row>
    <row r="28" spans="1:8">
      <c r="A28" s="4">
        <v>1997</v>
      </c>
      <c r="B28">
        <v>50.595</v>
      </c>
      <c r="C28">
        <v>55.676</v>
      </c>
      <c r="D28">
        <v>63.053</v>
      </c>
      <c r="E28">
        <v>124.622</v>
      </c>
      <c r="F28">
        <v>113.249</v>
      </c>
      <c r="G28">
        <v>52.411</v>
      </c>
      <c r="H28">
        <v>103.588</v>
      </c>
    </row>
    <row r="29" spans="1:8">
      <c r="A29" s="4">
        <v>1996</v>
      </c>
      <c r="B29">
        <v>48.138</v>
      </c>
      <c r="C29">
        <v>53.091</v>
      </c>
      <c r="D29">
        <v>58.43</v>
      </c>
      <c r="E29">
        <v>121.38</v>
      </c>
      <c r="F29">
        <v>110.057</v>
      </c>
      <c r="G29">
        <v>50.288</v>
      </c>
      <c r="H29">
        <v>104.466</v>
      </c>
    </row>
    <row r="30" spans="1:8">
      <c r="A30" s="4">
        <v>1995</v>
      </c>
      <c r="B30">
        <v>47.316</v>
      </c>
      <c r="C30">
        <v>52.644</v>
      </c>
      <c r="D30">
        <v>57.4</v>
      </c>
      <c r="E30">
        <v>121.311</v>
      </c>
      <c r="F30">
        <v>109.033</v>
      </c>
      <c r="G30">
        <v>48.31</v>
      </c>
      <c r="H30">
        <v>102.1</v>
      </c>
    </row>
    <row r="31" spans="1:8">
      <c r="A31" s="4">
        <v>1994</v>
      </c>
      <c r="B31">
        <v>47.757</v>
      </c>
      <c r="C31">
        <v>53.315</v>
      </c>
      <c r="D31">
        <v>55.868</v>
      </c>
      <c r="E31">
        <v>116.984</v>
      </c>
      <c r="F31">
        <v>104.788</v>
      </c>
      <c r="G31">
        <v>47.092</v>
      </c>
      <c r="H31">
        <v>98.607</v>
      </c>
    </row>
    <row r="32" spans="1:8">
      <c r="A32" s="4">
        <v>1993</v>
      </c>
      <c r="B32">
        <v>44.555</v>
      </c>
      <c r="C32">
        <v>50.096</v>
      </c>
      <c r="D32">
        <v>49.689</v>
      </c>
      <c r="E32">
        <v>111.523</v>
      </c>
      <c r="F32">
        <v>99.187</v>
      </c>
      <c r="G32">
        <v>45.411</v>
      </c>
      <c r="H32">
        <v>101.921</v>
      </c>
    </row>
    <row r="33" spans="1:8">
      <c r="A33" s="4">
        <v>1992</v>
      </c>
      <c r="B33">
        <v>42.099</v>
      </c>
      <c r="C33">
        <v>46.819</v>
      </c>
      <c r="D33">
        <v>46.086</v>
      </c>
      <c r="E33">
        <v>109.47</v>
      </c>
      <c r="F33">
        <v>98.434</v>
      </c>
      <c r="G33">
        <v>44.462</v>
      </c>
      <c r="H33">
        <v>105.612</v>
      </c>
    </row>
    <row r="34" spans="1:8">
      <c r="A34" s="4">
        <v>1991</v>
      </c>
      <c r="B34">
        <v>37.928</v>
      </c>
      <c r="C34">
        <v>42.041</v>
      </c>
      <c r="D34">
        <v>41.573</v>
      </c>
      <c r="E34">
        <v>109.61</v>
      </c>
      <c r="F34">
        <v>98.886</v>
      </c>
      <c r="G34">
        <v>42.95</v>
      </c>
      <c r="H34">
        <v>113.24</v>
      </c>
    </row>
    <row r="35" spans="1:8">
      <c r="A35" s="4">
        <v>1990</v>
      </c>
      <c r="B35">
        <v>39.213</v>
      </c>
      <c r="C35">
        <v>43.753</v>
      </c>
      <c r="D35">
        <v>43.925</v>
      </c>
      <c r="E35">
        <v>112.015</v>
      </c>
      <c r="F35">
        <v>100.391</v>
      </c>
      <c r="G35">
        <v>42.399</v>
      </c>
      <c r="H35">
        <v>108.125</v>
      </c>
    </row>
    <row r="36" spans="1:8">
      <c r="A36" s="4">
        <v>1989</v>
      </c>
      <c r="B36">
        <v>40.152</v>
      </c>
      <c r="C36">
        <v>44.921</v>
      </c>
      <c r="D36">
        <v>45.029</v>
      </c>
      <c r="E36">
        <v>112.146</v>
      </c>
      <c r="F36">
        <v>100.241</v>
      </c>
      <c r="G36">
        <v>41.319</v>
      </c>
      <c r="H36">
        <v>102.905</v>
      </c>
    </row>
    <row r="37" spans="1:8">
      <c r="A37" s="4">
        <v>1988</v>
      </c>
      <c r="B37">
        <v>40.098</v>
      </c>
      <c r="C37">
        <v>45.025</v>
      </c>
      <c r="D37">
        <v>45.107</v>
      </c>
      <c r="E37">
        <v>112.49</v>
      </c>
      <c r="F37">
        <v>100.181</v>
      </c>
      <c r="G37">
        <v>39.208</v>
      </c>
      <c r="H37">
        <v>97.78</v>
      </c>
    </row>
    <row r="38" spans="1:8">
      <c r="A38" s="4">
        <v>1987</v>
      </c>
      <c r="B38">
        <v>37.103</v>
      </c>
      <c r="C38">
        <v>42.06</v>
      </c>
      <c r="D38">
        <v>42.288</v>
      </c>
      <c r="E38">
        <v>113.976</v>
      </c>
      <c r="F38">
        <v>100.542</v>
      </c>
      <c r="G38">
        <v>37.605</v>
      </c>
      <c r="H38">
        <v>101.355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136</v>
      </c>
    </row>
    <row r="2" spans="1:8">
      <c r="A2" t="s">
        <v>96</v>
      </c>
      <c r="B2" t="s">
        <v>89</v>
      </c>
      <c r="C2" t="s">
        <v>90</v>
      </c>
      <c r="D2" t="s">
        <v>91</v>
      </c>
      <c r="E2" t="s">
        <v>92</v>
      </c>
      <c r="F2" t="s">
        <v>93</v>
      </c>
      <c r="G2" t="s">
        <v>94</v>
      </c>
      <c r="H2" t="s">
        <v>95</v>
      </c>
    </row>
    <row r="3" spans="1:8">
      <c r="A3" s="4">
        <v>2022</v>
      </c>
      <c r="B3">
        <v>132.555</v>
      </c>
      <c r="C3">
        <v>112.259</v>
      </c>
      <c r="D3">
        <v>134.901</v>
      </c>
      <c r="E3">
        <v>101.77</v>
      </c>
      <c r="F3">
        <v>120.17</v>
      </c>
      <c r="G3">
        <v>151.226</v>
      </c>
      <c r="H3">
        <v>114.086</v>
      </c>
    </row>
    <row r="4" spans="1:8">
      <c r="A4" s="4">
        <v>2021</v>
      </c>
      <c r="B4">
        <v>134.446</v>
      </c>
      <c r="C4">
        <v>116.959</v>
      </c>
      <c r="D4">
        <v>140.81</v>
      </c>
      <c r="E4">
        <v>104.733</v>
      </c>
      <c r="F4">
        <v>120.393</v>
      </c>
      <c r="G4">
        <v>148.083</v>
      </c>
      <c r="H4">
        <v>110.143</v>
      </c>
    </row>
    <row r="5" spans="1:8">
      <c r="A5" s="4">
        <v>2020</v>
      </c>
      <c r="B5">
        <v>132.524</v>
      </c>
      <c r="C5">
        <v>117.634</v>
      </c>
      <c r="D5">
        <v>137.207</v>
      </c>
      <c r="E5">
        <v>103.534</v>
      </c>
      <c r="F5">
        <v>116.639</v>
      </c>
      <c r="G5">
        <v>138.872</v>
      </c>
      <c r="H5">
        <v>104.79</v>
      </c>
    </row>
    <row r="6" spans="1:8">
      <c r="A6" s="4">
        <v>2019</v>
      </c>
      <c r="B6">
        <v>126.62</v>
      </c>
      <c r="C6">
        <v>113.834</v>
      </c>
      <c r="D6">
        <v>124.493</v>
      </c>
      <c r="E6">
        <v>98.31999999999999</v>
      </c>
      <c r="F6">
        <v>109.363</v>
      </c>
      <c r="G6">
        <v>128.101</v>
      </c>
      <c r="H6">
        <v>101.17</v>
      </c>
    </row>
    <row r="7" spans="1:8">
      <c r="A7" s="4">
        <v>2018</v>
      </c>
      <c r="B7">
        <v>125.355</v>
      </c>
      <c r="C7">
        <v>112.184</v>
      </c>
      <c r="D7">
        <v>123.28</v>
      </c>
      <c r="E7">
        <v>98.345</v>
      </c>
      <c r="F7">
        <v>109.891</v>
      </c>
      <c r="G7">
        <v>124.83</v>
      </c>
      <c r="H7">
        <v>99.581</v>
      </c>
    </row>
    <row r="8" spans="1:8">
      <c r="A8" s="4">
        <v>2017</v>
      </c>
      <c r="B8">
        <v>122.751</v>
      </c>
      <c r="C8">
        <v>110.73</v>
      </c>
      <c r="D8">
        <v>120.394</v>
      </c>
      <c r="E8">
        <v>98.08</v>
      </c>
      <c r="F8">
        <v>108.728</v>
      </c>
      <c r="G8">
        <v>121.889</v>
      </c>
      <c r="H8">
        <v>99.298</v>
      </c>
    </row>
    <row r="9" spans="1:8">
      <c r="A9" s="4">
        <v>2016</v>
      </c>
      <c r="B9">
        <v>120.442</v>
      </c>
      <c r="C9">
        <v>109.481</v>
      </c>
      <c r="D9">
        <v>118.124</v>
      </c>
      <c r="E9">
        <v>98.07599999999999</v>
      </c>
      <c r="F9">
        <v>107.895</v>
      </c>
      <c r="G9">
        <v>118.696</v>
      </c>
      <c r="H9">
        <v>98.55</v>
      </c>
    </row>
    <row r="10" spans="1:8">
      <c r="A10" s="4">
        <v>2015</v>
      </c>
      <c r="B10">
        <v>113.785</v>
      </c>
      <c r="C10">
        <v>107.294</v>
      </c>
      <c r="D10">
        <v>112.534</v>
      </c>
      <c r="E10">
        <v>98.90000000000001</v>
      </c>
      <c r="F10">
        <v>104.884</v>
      </c>
      <c r="G10">
        <v>113.421</v>
      </c>
      <c r="H10">
        <v>99.68000000000001</v>
      </c>
    </row>
    <row r="11" spans="1:8">
      <c r="A11" s="4">
        <v>2014</v>
      </c>
      <c r="B11">
        <v>110.078</v>
      </c>
      <c r="C11">
        <v>102.846</v>
      </c>
      <c r="D11">
        <v>107.987</v>
      </c>
      <c r="E11">
        <v>98.101</v>
      </c>
      <c r="F11">
        <v>104.999</v>
      </c>
      <c r="G11">
        <v>110.304</v>
      </c>
      <c r="H11">
        <v>100.206</v>
      </c>
    </row>
    <row r="12" spans="1:8">
      <c r="A12" s="4">
        <v>2013</v>
      </c>
      <c r="B12">
        <v>103.944</v>
      </c>
      <c r="C12">
        <v>100.731</v>
      </c>
      <c r="D12">
        <v>104.42</v>
      </c>
      <c r="E12">
        <v>100.458</v>
      </c>
      <c r="F12">
        <v>103.663</v>
      </c>
      <c r="G12">
        <v>103.744</v>
      </c>
      <c r="H12">
        <v>99.80800000000001</v>
      </c>
    </row>
    <row r="13" spans="1:8">
      <c r="A13" s="4">
        <v>2012</v>
      </c>
      <c r="B13">
        <v>100</v>
      </c>
      <c r="C13">
        <v>100</v>
      </c>
      <c r="D13">
        <v>100</v>
      </c>
      <c r="E13">
        <v>100</v>
      </c>
      <c r="F13">
        <v>100</v>
      </c>
      <c r="G13">
        <v>100</v>
      </c>
      <c r="H13">
        <v>100</v>
      </c>
    </row>
    <row r="14" spans="1:8">
      <c r="A14" s="4">
        <v>2011</v>
      </c>
      <c r="B14">
        <v>97.398</v>
      </c>
      <c r="C14">
        <v>98.26600000000001</v>
      </c>
      <c r="D14">
        <v>97.496</v>
      </c>
      <c r="E14">
        <v>100.101</v>
      </c>
      <c r="F14">
        <v>99.21599999999999</v>
      </c>
      <c r="G14">
        <v>99.17100000000001</v>
      </c>
      <c r="H14">
        <v>101.821</v>
      </c>
    </row>
    <row r="15" spans="1:8">
      <c r="A15" s="4">
        <v>2010</v>
      </c>
      <c r="B15">
        <v>97.474</v>
      </c>
      <c r="C15">
        <v>98.209</v>
      </c>
      <c r="D15">
        <v>95.252</v>
      </c>
      <c r="E15">
        <v>97.72</v>
      </c>
      <c r="F15">
        <v>96.989</v>
      </c>
      <c r="G15">
        <v>99.842</v>
      </c>
      <c r="H15">
        <v>102.429</v>
      </c>
    </row>
    <row r="16" spans="1:8">
      <c r="A16" s="4">
        <v>2009</v>
      </c>
      <c r="B16">
        <v>93.471</v>
      </c>
      <c r="C16">
        <v>95.13</v>
      </c>
      <c r="D16">
        <v>94.65900000000001</v>
      </c>
      <c r="E16">
        <v>101.271</v>
      </c>
      <c r="F16">
        <v>99.505</v>
      </c>
      <c r="G16">
        <v>98.878</v>
      </c>
      <c r="H16">
        <v>105.785</v>
      </c>
    </row>
    <row r="17" spans="1:8">
      <c r="A17" s="4">
        <v>2008</v>
      </c>
      <c r="B17">
        <v>99.584</v>
      </c>
      <c r="C17">
        <v>101.92</v>
      </c>
      <c r="D17">
        <v>109.462</v>
      </c>
      <c r="E17">
        <v>109.92</v>
      </c>
      <c r="F17">
        <v>107.4</v>
      </c>
      <c r="G17">
        <v>98.089</v>
      </c>
      <c r="H17">
        <v>98.498</v>
      </c>
    </row>
    <row r="18" spans="1:8">
      <c r="A18" s="4">
        <v>2007</v>
      </c>
      <c r="B18">
        <v>101.427</v>
      </c>
      <c r="C18">
        <v>104.007</v>
      </c>
      <c r="D18">
        <v>117.315</v>
      </c>
      <c r="E18">
        <v>115.664</v>
      </c>
      <c r="F18">
        <v>112.795</v>
      </c>
      <c r="G18">
        <v>95.92</v>
      </c>
      <c r="H18">
        <v>94.56999999999999</v>
      </c>
    </row>
    <row r="19" spans="1:8">
      <c r="A19" s="4">
        <v>2006</v>
      </c>
      <c r="B19">
        <v>100.888</v>
      </c>
      <c r="C19">
        <v>107.2</v>
      </c>
      <c r="D19">
        <v>122.242</v>
      </c>
      <c r="E19">
        <v>121.166</v>
      </c>
      <c r="F19">
        <v>114.032</v>
      </c>
      <c r="G19">
        <v>92.264</v>
      </c>
      <c r="H19">
        <v>91.452</v>
      </c>
    </row>
    <row r="20" spans="1:8">
      <c r="A20" s="4">
        <v>2005</v>
      </c>
      <c r="B20">
        <v>99.83499999999999</v>
      </c>
      <c r="C20">
        <v>106.838</v>
      </c>
      <c r="D20">
        <v>119.336</v>
      </c>
      <c r="E20">
        <v>119.533</v>
      </c>
      <c r="F20">
        <v>111.698</v>
      </c>
      <c r="G20">
        <v>89.55800000000001</v>
      </c>
      <c r="H20">
        <v>89.706</v>
      </c>
    </row>
    <row r="21" spans="1:8">
      <c r="A21" s="4">
        <v>2004</v>
      </c>
      <c r="B21">
        <v>100.687</v>
      </c>
      <c r="C21">
        <v>106.566</v>
      </c>
      <c r="D21">
        <v>112.825</v>
      </c>
      <c r="E21">
        <v>112.056</v>
      </c>
      <c r="F21">
        <v>105.874</v>
      </c>
      <c r="G21">
        <v>88</v>
      </c>
      <c r="H21">
        <v>87.40000000000001</v>
      </c>
    </row>
    <row r="22" spans="1:8">
      <c r="A22" s="4">
        <v>2003</v>
      </c>
      <c r="B22">
        <v>94.93899999999999</v>
      </c>
      <c r="C22">
        <v>100.949</v>
      </c>
      <c r="D22">
        <v>103.947</v>
      </c>
      <c r="E22">
        <v>109.488</v>
      </c>
      <c r="F22">
        <v>102.97</v>
      </c>
      <c r="G22">
        <v>83.249</v>
      </c>
      <c r="H22">
        <v>87.687</v>
      </c>
    </row>
    <row r="23" spans="1:8">
      <c r="A23" s="4">
        <v>2002</v>
      </c>
      <c r="B23">
        <v>91.209</v>
      </c>
      <c r="C23">
        <v>96.804</v>
      </c>
      <c r="D23">
        <v>97.61799999999999</v>
      </c>
      <c r="E23">
        <v>107.026</v>
      </c>
      <c r="F23">
        <v>100.841</v>
      </c>
      <c r="G23">
        <v>80.524</v>
      </c>
      <c r="H23">
        <v>88.285</v>
      </c>
    </row>
    <row r="24" spans="1:8">
      <c r="A24" s="4">
        <v>2001</v>
      </c>
      <c r="B24">
        <v>88.741</v>
      </c>
      <c r="C24">
        <v>93.405</v>
      </c>
      <c r="D24">
        <v>93.197</v>
      </c>
      <c r="E24">
        <v>105.022</v>
      </c>
      <c r="F24">
        <v>99.777</v>
      </c>
      <c r="G24">
        <v>81.062</v>
      </c>
      <c r="H24">
        <v>91.34699999999999</v>
      </c>
    </row>
    <row r="25" spans="1:8">
      <c r="A25" s="4">
        <v>2000</v>
      </c>
      <c r="B25">
        <v>84.88500000000001</v>
      </c>
      <c r="C25">
        <v>89.276</v>
      </c>
      <c r="D25">
        <v>88.922</v>
      </c>
      <c r="E25">
        <v>104.756</v>
      </c>
      <c r="F25">
        <v>99.604</v>
      </c>
      <c r="G25">
        <v>79.70099999999999</v>
      </c>
      <c r="H25">
        <v>93.892</v>
      </c>
    </row>
    <row r="26" spans="1:8">
      <c r="A26" s="4">
        <v>1999</v>
      </c>
      <c r="B26">
        <v>85.767</v>
      </c>
      <c r="C26">
        <v>88.70099999999999</v>
      </c>
      <c r="D26">
        <v>84.91800000000001</v>
      </c>
      <c r="E26">
        <v>99.01000000000001</v>
      </c>
      <c r="F26">
        <v>95.735</v>
      </c>
      <c r="G26">
        <v>78.38200000000001</v>
      </c>
      <c r="H26">
        <v>91.389</v>
      </c>
    </row>
    <row r="27" spans="1:8">
      <c r="A27" s="4">
        <v>1998</v>
      </c>
      <c r="B27">
        <v>80.82899999999999</v>
      </c>
      <c r="C27">
        <v>83.669</v>
      </c>
      <c r="D27">
        <v>77.35299999999999</v>
      </c>
      <c r="E27">
        <v>95.7</v>
      </c>
      <c r="F27">
        <v>92.452</v>
      </c>
      <c r="G27">
        <v>74.74299999999999</v>
      </c>
      <c r="H27">
        <v>92.47</v>
      </c>
    </row>
    <row r="28" spans="1:8">
      <c r="A28" s="4">
        <v>1997</v>
      </c>
      <c r="B28">
        <v>75.191</v>
      </c>
      <c r="C28">
        <v>78.206</v>
      </c>
      <c r="D28">
        <v>71.56100000000001</v>
      </c>
      <c r="E28">
        <v>95.172</v>
      </c>
      <c r="F28">
        <v>91.503</v>
      </c>
      <c r="G28">
        <v>70.461</v>
      </c>
      <c r="H28">
        <v>93.709</v>
      </c>
    </row>
    <row r="29" spans="1:8">
      <c r="A29" s="4">
        <v>1996</v>
      </c>
      <c r="B29">
        <v>72.319</v>
      </c>
      <c r="C29">
        <v>75.84</v>
      </c>
      <c r="D29">
        <v>67.444</v>
      </c>
      <c r="E29">
        <v>93.259</v>
      </c>
      <c r="F29">
        <v>88.929</v>
      </c>
      <c r="G29">
        <v>67.28700000000001</v>
      </c>
      <c r="H29">
        <v>93.042</v>
      </c>
    </row>
    <row r="30" spans="1:8">
      <c r="A30" s="4">
        <v>1995</v>
      </c>
      <c r="B30">
        <v>68.54900000000001</v>
      </c>
      <c r="C30">
        <v>72.69199999999999</v>
      </c>
      <c r="D30">
        <v>63.421</v>
      </c>
      <c r="E30">
        <v>92.51900000000001</v>
      </c>
      <c r="F30">
        <v>87.246</v>
      </c>
      <c r="G30">
        <v>64.357</v>
      </c>
      <c r="H30">
        <v>93.88500000000001</v>
      </c>
    </row>
    <row r="31" spans="1:8">
      <c r="A31" s="4">
        <v>1994</v>
      </c>
      <c r="B31">
        <v>67.604</v>
      </c>
      <c r="C31">
        <v>72.94499999999999</v>
      </c>
      <c r="D31">
        <v>61.524</v>
      </c>
      <c r="E31">
        <v>91.006</v>
      </c>
      <c r="F31">
        <v>84.343</v>
      </c>
      <c r="G31">
        <v>62.136</v>
      </c>
      <c r="H31">
        <v>91.91200000000001</v>
      </c>
    </row>
    <row r="32" spans="1:8">
      <c r="A32" s="4">
        <v>1993</v>
      </c>
      <c r="B32">
        <v>63.713</v>
      </c>
      <c r="C32">
        <v>69.20999999999999</v>
      </c>
      <c r="D32">
        <v>55.622</v>
      </c>
      <c r="E32">
        <v>87.3</v>
      </c>
      <c r="F32">
        <v>80.366</v>
      </c>
      <c r="G32">
        <v>61.163</v>
      </c>
      <c r="H32">
        <v>95.997</v>
      </c>
    </row>
    <row r="33" spans="1:8">
      <c r="A33" s="4">
        <v>1992</v>
      </c>
      <c r="B33">
        <v>61.127</v>
      </c>
      <c r="C33">
        <v>66.374</v>
      </c>
      <c r="D33">
        <v>52.165</v>
      </c>
      <c r="E33">
        <v>85.34</v>
      </c>
      <c r="F33">
        <v>78.593</v>
      </c>
      <c r="G33">
        <v>60.174</v>
      </c>
      <c r="H33">
        <v>98.44199999999999</v>
      </c>
    </row>
    <row r="34" spans="1:8">
      <c r="A34" s="4">
        <v>1991</v>
      </c>
      <c r="B34">
        <v>57.949</v>
      </c>
      <c r="C34">
        <v>62.252</v>
      </c>
      <c r="D34">
        <v>48.432</v>
      </c>
      <c r="E34">
        <v>83.577</v>
      </c>
      <c r="F34">
        <v>77.801</v>
      </c>
      <c r="G34">
        <v>59.394</v>
      </c>
      <c r="H34">
        <v>102.493</v>
      </c>
    </row>
    <row r="35" spans="1:8">
      <c r="A35" s="4">
        <v>1990</v>
      </c>
      <c r="B35">
        <v>59.422</v>
      </c>
      <c r="C35">
        <v>64.045</v>
      </c>
      <c r="D35">
        <v>51.249</v>
      </c>
      <c r="E35">
        <v>86.245</v>
      </c>
      <c r="F35">
        <v>80.02</v>
      </c>
      <c r="G35">
        <v>58.749</v>
      </c>
      <c r="H35">
        <v>98.866</v>
      </c>
    </row>
    <row r="36" spans="1:8">
      <c r="A36" s="4">
        <v>1989</v>
      </c>
      <c r="B36">
        <v>58.8</v>
      </c>
      <c r="C36">
        <v>63.347</v>
      </c>
      <c r="D36">
        <v>50.685</v>
      </c>
      <c r="E36">
        <v>86.199</v>
      </c>
      <c r="F36">
        <v>80.012</v>
      </c>
      <c r="G36">
        <v>56.931</v>
      </c>
      <c r="H36">
        <v>96.821</v>
      </c>
    </row>
    <row r="37" spans="1:8">
      <c r="A37" s="4">
        <v>1988</v>
      </c>
      <c r="B37">
        <v>58.425</v>
      </c>
      <c r="C37">
        <v>63.436</v>
      </c>
      <c r="D37">
        <v>50.186</v>
      </c>
      <c r="E37">
        <v>85.898</v>
      </c>
      <c r="F37">
        <v>79.11199999999999</v>
      </c>
      <c r="G37">
        <v>54.032</v>
      </c>
      <c r="H37">
        <v>92.482</v>
      </c>
    </row>
    <row r="38" spans="1:8">
      <c r="A38" s="4">
        <v>1987</v>
      </c>
      <c r="B38">
        <v>56.792</v>
      </c>
      <c r="C38">
        <v>61.519</v>
      </c>
      <c r="D38">
        <v>47.441</v>
      </c>
      <c r="E38">
        <v>83.536</v>
      </c>
      <c r="F38">
        <v>77.116</v>
      </c>
      <c r="G38">
        <v>54.887</v>
      </c>
      <c r="H38">
        <v>96.646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137</v>
      </c>
    </row>
    <row r="2" spans="1:8">
      <c r="A2" t="s">
        <v>96</v>
      </c>
      <c r="B2" t="s">
        <v>89</v>
      </c>
      <c r="C2" t="s">
        <v>90</v>
      </c>
      <c r="D2" t="s">
        <v>91</v>
      </c>
      <c r="E2" t="s">
        <v>92</v>
      </c>
      <c r="F2" t="s">
        <v>93</v>
      </c>
      <c r="G2" t="s">
        <v>94</v>
      </c>
      <c r="H2" t="s">
        <v>95</v>
      </c>
    </row>
    <row r="3" spans="1:8">
      <c r="A3" s="4">
        <v>2022</v>
      </c>
      <c r="B3">
        <v>137.079</v>
      </c>
      <c r="C3">
        <v>113.619</v>
      </c>
      <c r="D3">
        <v>134.463</v>
      </c>
      <c r="E3">
        <v>98.092</v>
      </c>
      <c r="F3">
        <v>118.345</v>
      </c>
      <c r="G3">
        <v>154.769</v>
      </c>
      <c r="H3">
        <v>112.906</v>
      </c>
    </row>
    <row r="4" spans="1:8">
      <c r="A4" s="4">
        <v>2021</v>
      </c>
      <c r="B4">
        <v>139.068</v>
      </c>
      <c r="C4">
        <v>117.923</v>
      </c>
      <c r="D4">
        <v>140.225</v>
      </c>
      <c r="E4">
        <v>100.832</v>
      </c>
      <c r="F4">
        <v>118.912</v>
      </c>
      <c r="G4">
        <v>151.889</v>
      </c>
      <c r="H4">
        <v>109.219</v>
      </c>
    </row>
    <row r="5" spans="1:8">
      <c r="A5" s="4">
        <v>2020</v>
      </c>
      <c r="B5">
        <v>135.722</v>
      </c>
      <c r="C5">
        <v>118.062</v>
      </c>
      <c r="D5">
        <v>137.958</v>
      </c>
      <c r="E5">
        <v>101.647</v>
      </c>
      <c r="F5">
        <v>116.852</v>
      </c>
      <c r="G5">
        <v>141.215</v>
      </c>
      <c r="H5">
        <v>104.047</v>
      </c>
    </row>
    <row r="6" spans="1:8">
      <c r="A6" s="4">
        <v>2019</v>
      </c>
      <c r="B6">
        <v>129.79</v>
      </c>
      <c r="C6">
        <v>115.134</v>
      </c>
      <c r="D6">
        <v>125.945</v>
      </c>
      <c r="E6">
        <v>97.038</v>
      </c>
      <c r="F6">
        <v>109.39</v>
      </c>
      <c r="G6">
        <v>128.928</v>
      </c>
      <c r="H6">
        <v>99.337</v>
      </c>
    </row>
    <row r="7" spans="1:8">
      <c r="A7" s="4">
        <v>2018</v>
      </c>
      <c r="B7">
        <v>128.718</v>
      </c>
      <c r="C7">
        <v>113.42</v>
      </c>
      <c r="D7">
        <v>124.777</v>
      </c>
      <c r="E7">
        <v>96.938</v>
      </c>
      <c r="F7">
        <v>110.013</v>
      </c>
      <c r="G7">
        <v>126.162</v>
      </c>
      <c r="H7">
        <v>98.015</v>
      </c>
    </row>
    <row r="8" spans="1:8">
      <c r="A8" s="4">
        <v>2017</v>
      </c>
      <c r="B8">
        <v>126.703</v>
      </c>
      <c r="C8">
        <v>112.262</v>
      </c>
      <c r="D8">
        <v>121.626</v>
      </c>
      <c r="E8">
        <v>95.99299999999999</v>
      </c>
      <c r="F8">
        <v>108.341</v>
      </c>
      <c r="G8">
        <v>123.76</v>
      </c>
      <c r="H8">
        <v>97.67700000000001</v>
      </c>
    </row>
    <row r="9" spans="1:8">
      <c r="A9" s="4">
        <v>2016</v>
      </c>
      <c r="B9">
        <v>123.761</v>
      </c>
      <c r="C9">
        <v>110.947</v>
      </c>
      <c r="D9">
        <v>119.341</v>
      </c>
      <c r="E9">
        <v>96.429</v>
      </c>
      <c r="F9">
        <v>107.567</v>
      </c>
      <c r="G9">
        <v>120.262</v>
      </c>
      <c r="H9">
        <v>97.173</v>
      </c>
    </row>
    <row r="10" spans="1:8">
      <c r="A10" s="4">
        <v>2015</v>
      </c>
      <c r="B10">
        <v>116.062</v>
      </c>
      <c r="C10">
        <v>108.229</v>
      </c>
      <c r="D10">
        <v>113.014</v>
      </c>
      <c r="E10">
        <v>97.374</v>
      </c>
      <c r="F10">
        <v>104.421</v>
      </c>
      <c r="G10">
        <v>114.193</v>
      </c>
      <c r="H10">
        <v>98.39</v>
      </c>
    </row>
    <row r="11" spans="1:8">
      <c r="A11" s="4">
        <v>2014</v>
      </c>
      <c r="B11">
        <v>112.565</v>
      </c>
      <c r="C11">
        <v>103.354</v>
      </c>
      <c r="D11">
        <v>107.728</v>
      </c>
      <c r="E11">
        <v>95.703</v>
      </c>
      <c r="F11">
        <v>104.232</v>
      </c>
      <c r="G11">
        <v>111.898</v>
      </c>
      <c r="H11">
        <v>99.407</v>
      </c>
    </row>
    <row r="12" spans="1:8">
      <c r="A12" s="4">
        <v>2013</v>
      </c>
      <c r="B12">
        <v>104.928</v>
      </c>
      <c r="C12">
        <v>100.644</v>
      </c>
      <c r="D12">
        <v>104.219</v>
      </c>
      <c r="E12">
        <v>99.325</v>
      </c>
      <c r="F12">
        <v>103.552</v>
      </c>
      <c r="G12">
        <v>104.915</v>
      </c>
      <c r="H12">
        <v>99.988</v>
      </c>
    </row>
    <row r="13" spans="1:8">
      <c r="A13" s="4">
        <v>2012</v>
      </c>
      <c r="B13">
        <v>100</v>
      </c>
      <c r="C13">
        <v>100</v>
      </c>
      <c r="D13">
        <v>100</v>
      </c>
      <c r="E13">
        <v>100</v>
      </c>
      <c r="F13">
        <v>100</v>
      </c>
      <c r="G13">
        <v>100</v>
      </c>
      <c r="H13">
        <v>100</v>
      </c>
    </row>
    <row r="14" spans="1:8">
      <c r="A14" s="4">
        <v>2011</v>
      </c>
      <c r="B14">
        <v>98.812</v>
      </c>
      <c r="C14">
        <v>99.33199999999999</v>
      </c>
      <c r="D14">
        <v>98.10299999999999</v>
      </c>
      <c r="E14">
        <v>99.283</v>
      </c>
      <c r="F14">
        <v>98.76300000000001</v>
      </c>
      <c r="G14">
        <v>99.48999999999999</v>
      </c>
      <c r="H14">
        <v>100.687</v>
      </c>
    </row>
    <row r="15" spans="1:8">
      <c r="A15" s="4">
        <v>2010</v>
      </c>
      <c r="B15">
        <v>98.35299999999999</v>
      </c>
      <c r="C15">
        <v>98.965</v>
      </c>
      <c r="D15">
        <v>96.226</v>
      </c>
      <c r="E15">
        <v>97.837</v>
      </c>
      <c r="F15">
        <v>97.232</v>
      </c>
      <c r="G15">
        <v>99.825</v>
      </c>
      <c r="H15">
        <v>101.497</v>
      </c>
    </row>
    <row r="16" spans="1:8">
      <c r="A16" s="4">
        <v>2009</v>
      </c>
      <c r="B16">
        <v>94.482</v>
      </c>
      <c r="C16">
        <v>96.11</v>
      </c>
      <c r="D16">
        <v>96.074</v>
      </c>
      <c r="E16">
        <v>101.685</v>
      </c>
      <c r="F16">
        <v>99.962</v>
      </c>
      <c r="G16">
        <v>98.71599999999999</v>
      </c>
      <c r="H16">
        <v>104.481</v>
      </c>
    </row>
    <row r="17" spans="1:8">
      <c r="A17" s="4">
        <v>2008</v>
      </c>
      <c r="B17">
        <v>100.769</v>
      </c>
      <c r="C17">
        <v>103.053</v>
      </c>
      <c r="D17">
        <v>111.483</v>
      </c>
      <c r="E17">
        <v>110.633</v>
      </c>
      <c r="F17">
        <v>108.181</v>
      </c>
      <c r="G17">
        <v>97.874</v>
      </c>
      <c r="H17">
        <v>97.128</v>
      </c>
    </row>
    <row r="18" spans="1:8">
      <c r="A18" s="4">
        <v>2007</v>
      </c>
      <c r="B18">
        <v>104.081</v>
      </c>
      <c r="C18">
        <v>107.152</v>
      </c>
      <c r="D18">
        <v>121.353</v>
      </c>
      <c r="E18">
        <v>116.595</v>
      </c>
      <c r="F18">
        <v>113.253</v>
      </c>
      <c r="G18">
        <v>95.995</v>
      </c>
      <c r="H18">
        <v>92.23099999999999</v>
      </c>
    </row>
    <row r="19" spans="1:8">
      <c r="A19" s="4">
        <v>2006</v>
      </c>
      <c r="B19">
        <v>105.007</v>
      </c>
      <c r="C19">
        <v>111.74</v>
      </c>
      <c r="D19">
        <v>128.027</v>
      </c>
      <c r="E19">
        <v>121.923</v>
      </c>
      <c r="F19">
        <v>114.576</v>
      </c>
      <c r="G19">
        <v>92.318</v>
      </c>
      <c r="H19">
        <v>87.916</v>
      </c>
    </row>
    <row r="20" spans="1:8">
      <c r="A20" s="4">
        <v>2005</v>
      </c>
      <c r="B20">
        <v>103.899</v>
      </c>
      <c r="C20">
        <v>111.798</v>
      </c>
      <c r="D20">
        <v>124.778</v>
      </c>
      <c r="E20">
        <v>120.096</v>
      </c>
      <c r="F20">
        <v>111.61</v>
      </c>
      <c r="G20">
        <v>88.977</v>
      </c>
      <c r="H20">
        <v>85.63800000000001</v>
      </c>
    </row>
    <row r="21" spans="1:8">
      <c r="A21" s="4">
        <v>2004</v>
      </c>
      <c r="B21">
        <v>103.677</v>
      </c>
      <c r="C21">
        <v>110.446</v>
      </c>
      <c r="D21">
        <v>117.071</v>
      </c>
      <c r="E21">
        <v>112.919</v>
      </c>
      <c r="F21">
        <v>105.998</v>
      </c>
      <c r="G21">
        <v>87.58199999999999</v>
      </c>
      <c r="H21">
        <v>84.477</v>
      </c>
    </row>
    <row r="22" spans="1:8">
      <c r="A22" s="4">
        <v>2003</v>
      </c>
      <c r="B22">
        <v>98.371</v>
      </c>
      <c r="C22">
        <v>105.304</v>
      </c>
      <c r="D22">
        <v>107.443</v>
      </c>
      <c r="E22">
        <v>109.223</v>
      </c>
      <c r="F22">
        <v>102.031</v>
      </c>
      <c r="G22">
        <v>83.084</v>
      </c>
      <c r="H22">
        <v>84.45999999999999</v>
      </c>
    </row>
    <row r="23" spans="1:8">
      <c r="A23" s="4">
        <v>2002</v>
      </c>
      <c r="B23">
        <v>94.53400000000001</v>
      </c>
      <c r="C23">
        <v>101.001</v>
      </c>
      <c r="D23">
        <v>100.638</v>
      </c>
      <c r="E23">
        <v>106.457</v>
      </c>
      <c r="F23">
        <v>99.64100000000001</v>
      </c>
      <c r="G23">
        <v>80.244</v>
      </c>
      <c r="H23">
        <v>84.884</v>
      </c>
    </row>
    <row r="24" spans="1:8">
      <c r="A24" s="4">
        <v>2001</v>
      </c>
      <c r="B24">
        <v>91.61199999999999</v>
      </c>
      <c r="C24">
        <v>97.321</v>
      </c>
      <c r="D24">
        <v>95.087</v>
      </c>
      <c r="E24">
        <v>103.794</v>
      </c>
      <c r="F24">
        <v>97.705</v>
      </c>
      <c r="G24">
        <v>81.137</v>
      </c>
      <c r="H24">
        <v>88.566</v>
      </c>
    </row>
    <row r="25" spans="1:8">
      <c r="A25" s="4">
        <v>2000</v>
      </c>
      <c r="B25">
        <v>88.932</v>
      </c>
      <c r="C25">
        <v>94.187</v>
      </c>
      <c r="D25">
        <v>90.521</v>
      </c>
      <c r="E25">
        <v>101.787</v>
      </c>
      <c r="F25">
        <v>96.108</v>
      </c>
      <c r="G25">
        <v>80.125</v>
      </c>
      <c r="H25">
        <v>90.09699999999999</v>
      </c>
    </row>
    <row r="26" spans="1:8">
      <c r="A26" s="4">
        <v>1999</v>
      </c>
      <c r="B26">
        <v>89.678</v>
      </c>
      <c r="C26">
        <v>93.43899999999999</v>
      </c>
      <c r="D26">
        <v>86.49299999999999</v>
      </c>
      <c r="E26">
        <v>96.44799999999999</v>
      </c>
      <c r="F26">
        <v>92.566</v>
      </c>
      <c r="G26">
        <v>78.577</v>
      </c>
      <c r="H26">
        <v>87.621</v>
      </c>
    </row>
    <row r="27" spans="1:8">
      <c r="A27" s="4">
        <v>1998</v>
      </c>
      <c r="B27">
        <v>84.19499999999999</v>
      </c>
      <c r="C27">
        <v>87.672</v>
      </c>
      <c r="D27">
        <v>77.73399999999999</v>
      </c>
      <c r="E27">
        <v>92.32599999999999</v>
      </c>
      <c r="F27">
        <v>88.664</v>
      </c>
      <c r="G27">
        <v>74.92</v>
      </c>
      <c r="H27">
        <v>88.98399999999999</v>
      </c>
    </row>
    <row r="28" spans="1:8">
      <c r="A28" s="4">
        <v>1997</v>
      </c>
      <c r="B28">
        <v>77.604</v>
      </c>
      <c r="C28">
        <v>81.367</v>
      </c>
      <c r="D28">
        <v>71.47499999999999</v>
      </c>
      <c r="E28">
        <v>92.102</v>
      </c>
      <c r="F28">
        <v>87.842</v>
      </c>
      <c r="G28">
        <v>70.21899999999999</v>
      </c>
      <c r="H28">
        <v>90.485</v>
      </c>
    </row>
    <row r="29" spans="1:8">
      <c r="A29" s="4">
        <v>1996</v>
      </c>
      <c r="B29">
        <v>75.03400000000001</v>
      </c>
      <c r="C29">
        <v>79.36199999999999</v>
      </c>
      <c r="D29">
        <v>67.727</v>
      </c>
      <c r="E29">
        <v>90.261</v>
      </c>
      <c r="F29">
        <v>85.339</v>
      </c>
      <c r="G29">
        <v>67.02200000000001</v>
      </c>
      <c r="H29">
        <v>89.32299999999999</v>
      </c>
    </row>
    <row r="30" spans="1:8">
      <c r="A30" s="4">
        <v>1995</v>
      </c>
      <c r="B30">
        <v>71.851</v>
      </c>
      <c r="C30">
        <v>76.99299999999999</v>
      </c>
      <c r="D30">
        <v>64.15600000000001</v>
      </c>
      <c r="E30">
        <v>89.29000000000001</v>
      </c>
      <c r="F30">
        <v>83.327</v>
      </c>
      <c r="G30">
        <v>64.14700000000001</v>
      </c>
      <c r="H30">
        <v>89.277</v>
      </c>
    </row>
    <row r="31" spans="1:8">
      <c r="A31" s="4">
        <v>1994</v>
      </c>
      <c r="B31">
        <v>71.598</v>
      </c>
      <c r="C31">
        <v>77.86</v>
      </c>
      <c r="D31">
        <v>62.385</v>
      </c>
      <c r="E31">
        <v>87.133</v>
      </c>
      <c r="F31">
        <v>80.125</v>
      </c>
      <c r="G31">
        <v>61.906</v>
      </c>
      <c r="H31">
        <v>86.46299999999999</v>
      </c>
    </row>
    <row r="32" spans="1:8">
      <c r="A32" s="4">
        <v>1993</v>
      </c>
      <c r="B32">
        <v>67.32299999999999</v>
      </c>
      <c r="C32">
        <v>73.50700000000001</v>
      </c>
      <c r="D32">
        <v>56.078</v>
      </c>
      <c r="E32">
        <v>83.298</v>
      </c>
      <c r="F32">
        <v>76.289</v>
      </c>
      <c r="G32">
        <v>60.888</v>
      </c>
      <c r="H32">
        <v>90.44199999999999</v>
      </c>
    </row>
    <row r="33" spans="1:8">
      <c r="A33" s="4">
        <v>1992</v>
      </c>
      <c r="B33">
        <v>64.13200000000001</v>
      </c>
      <c r="C33">
        <v>69.90000000000001</v>
      </c>
      <c r="D33">
        <v>51.88</v>
      </c>
      <c r="E33">
        <v>80.896</v>
      </c>
      <c r="F33">
        <v>74.221</v>
      </c>
      <c r="G33">
        <v>60.021</v>
      </c>
      <c r="H33">
        <v>93.59</v>
      </c>
    </row>
    <row r="34" spans="1:8">
      <c r="A34" s="4">
        <v>1991</v>
      </c>
      <c r="B34">
        <v>60.666</v>
      </c>
      <c r="C34">
        <v>65.565</v>
      </c>
      <c r="D34">
        <v>48.093</v>
      </c>
      <c r="E34">
        <v>79.27500000000001</v>
      </c>
      <c r="F34">
        <v>73.352</v>
      </c>
      <c r="G34">
        <v>58.954</v>
      </c>
      <c r="H34">
        <v>97.178</v>
      </c>
    </row>
    <row r="35" spans="1:8">
      <c r="A35" s="4">
        <v>1990</v>
      </c>
      <c r="B35">
        <v>63.065</v>
      </c>
      <c r="C35">
        <v>68.096</v>
      </c>
      <c r="D35">
        <v>51.377</v>
      </c>
      <c r="E35">
        <v>81.46599999999999</v>
      </c>
      <c r="F35">
        <v>75.449</v>
      </c>
      <c r="G35">
        <v>58.454</v>
      </c>
      <c r="H35">
        <v>92.688</v>
      </c>
    </row>
    <row r="36" spans="1:8">
      <c r="A36" s="4">
        <v>1989</v>
      </c>
      <c r="B36">
        <v>61.823</v>
      </c>
      <c r="C36">
        <v>66.831</v>
      </c>
      <c r="D36">
        <v>50.657</v>
      </c>
      <c r="E36">
        <v>81.93899999999999</v>
      </c>
      <c r="F36">
        <v>75.798</v>
      </c>
      <c r="G36">
        <v>56.58</v>
      </c>
      <c r="H36">
        <v>91.52</v>
      </c>
    </row>
    <row r="37" spans="1:8">
      <c r="A37" s="4">
        <v>1988</v>
      </c>
      <c r="B37">
        <v>61.484</v>
      </c>
      <c r="C37">
        <v>66.93899999999999</v>
      </c>
      <c r="D37">
        <v>50.309</v>
      </c>
      <c r="E37">
        <v>81.824</v>
      </c>
      <c r="F37">
        <v>75.15600000000001</v>
      </c>
      <c r="G37">
        <v>53.878</v>
      </c>
      <c r="H37">
        <v>87.629</v>
      </c>
    </row>
    <row r="38" spans="1:8">
      <c r="A38" s="4">
        <v>1987</v>
      </c>
      <c r="B38">
        <v>60.11</v>
      </c>
      <c r="C38">
        <v>65.188</v>
      </c>
      <c r="D38">
        <v>47.441</v>
      </c>
      <c r="E38">
        <v>78.92400000000001</v>
      </c>
      <c r="F38">
        <v>72.77500000000001</v>
      </c>
      <c r="G38">
        <v>55.538</v>
      </c>
      <c r="H38">
        <v>92.39400000000001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138</v>
      </c>
    </row>
    <row r="2" spans="1:8">
      <c r="A2" t="s">
        <v>96</v>
      </c>
      <c r="B2" t="s">
        <v>89</v>
      </c>
      <c r="C2" t="s">
        <v>90</v>
      </c>
      <c r="D2" t="s">
        <v>91</v>
      </c>
      <c r="E2" t="s">
        <v>92</v>
      </c>
      <c r="F2" t="s">
        <v>93</v>
      </c>
      <c r="G2" t="s">
        <v>94</v>
      </c>
      <c r="H2" t="s">
        <v>95</v>
      </c>
    </row>
    <row r="3" spans="1:8">
      <c r="A3" s="4">
        <v>2022</v>
      </c>
      <c r="B3">
        <v>145.636</v>
      </c>
      <c r="C3">
        <v>121.792</v>
      </c>
      <c r="D3">
        <v>144.683</v>
      </c>
      <c r="E3">
        <v>99.346</v>
      </c>
      <c r="F3">
        <v>118.796</v>
      </c>
      <c r="G3">
        <v>181.236</v>
      </c>
      <c r="H3">
        <v>124.444</v>
      </c>
    </row>
    <row r="4" spans="1:8">
      <c r="A4" s="4">
        <v>2021</v>
      </c>
      <c r="B4">
        <v>146.41</v>
      </c>
      <c r="C4">
        <v>125.411</v>
      </c>
      <c r="D4">
        <v>151.228</v>
      </c>
      <c r="E4">
        <v>103.29</v>
      </c>
      <c r="F4">
        <v>120.586</v>
      </c>
      <c r="G4">
        <v>142.986</v>
      </c>
      <c r="H4">
        <v>97.661</v>
      </c>
    </row>
    <row r="5" spans="1:8">
      <c r="A5" s="4">
        <v>2020</v>
      </c>
      <c r="B5">
        <v>140.58</v>
      </c>
      <c r="C5">
        <v>122.587</v>
      </c>
      <c r="D5">
        <v>144.326</v>
      </c>
      <c r="E5">
        <v>102.665</v>
      </c>
      <c r="F5">
        <v>117.734</v>
      </c>
      <c r="G5">
        <v>137.883</v>
      </c>
      <c r="H5">
        <v>98.081</v>
      </c>
    </row>
    <row r="6" spans="1:8">
      <c r="A6" s="4">
        <v>2019</v>
      </c>
      <c r="B6">
        <v>138.976</v>
      </c>
      <c r="C6">
        <v>123.565</v>
      </c>
      <c r="D6">
        <v>132.207</v>
      </c>
      <c r="E6">
        <v>95.129</v>
      </c>
      <c r="F6">
        <v>106.993</v>
      </c>
      <c r="G6">
        <v>121.466</v>
      </c>
      <c r="H6">
        <v>87.401</v>
      </c>
    </row>
    <row r="7" spans="1:8">
      <c r="A7" s="4">
        <v>2018</v>
      </c>
      <c r="B7">
        <v>138.459</v>
      </c>
      <c r="C7">
        <v>121.306</v>
      </c>
      <c r="D7">
        <v>131.979</v>
      </c>
      <c r="E7">
        <v>95.31999999999999</v>
      </c>
      <c r="F7">
        <v>108.799</v>
      </c>
      <c r="G7">
        <v>120.318</v>
      </c>
      <c r="H7">
        <v>86.898</v>
      </c>
    </row>
    <row r="8" spans="1:8">
      <c r="A8" s="4">
        <v>2017</v>
      </c>
      <c r="B8">
        <v>136.847</v>
      </c>
      <c r="C8">
        <v>120.708</v>
      </c>
      <c r="D8">
        <v>128.069</v>
      </c>
      <c r="E8">
        <v>93.586</v>
      </c>
      <c r="F8">
        <v>106.098</v>
      </c>
      <c r="G8">
        <v>119.127</v>
      </c>
      <c r="H8">
        <v>87.051</v>
      </c>
    </row>
    <row r="9" spans="1:8">
      <c r="A9" s="4">
        <v>2016</v>
      </c>
      <c r="B9">
        <v>131.993</v>
      </c>
      <c r="C9">
        <v>118.69</v>
      </c>
      <c r="D9">
        <v>124.883</v>
      </c>
      <c r="E9">
        <v>94.613</v>
      </c>
      <c r="F9">
        <v>105.218</v>
      </c>
      <c r="G9">
        <v>115.311</v>
      </c>
      <c r="H9">
        <v>87.361</v>
      </c>
    </row>
    <row r="10" spans="1:8">
      <c r="A10" s="4">
        <v>2015</v>
      </c>
      <c r="B10">
        <v>120.547</v>
      </c>
      <c r="C10">
        <v>114.13</v>
      </c>
      <c r="D10">
        <v>117.212</v>
      </c>
      <c r="E10">
        <v>97.23399999999999</v>
      </c>
      <c r="F10">
        <v>102.7</v>
      </c>
      <c r="G10">
        <v>109.245</v>
      </c>
      <c r="H10">
        <v>90.625</v>
      </c>
    </row>
    <row r="11" spans="1:8">
      <c r="A11" s="4">
        <v>2014</v>
      </c>
      <c r="B11">
        <v>116.505</v>
      </c>
      <c r="C11">
        <v>107.542</v>
      </c>
      <c r="D11">
        <v>110.968</v>
      </c>
      <c r="E11">
        <v>95.247</v>
      </c>
      <c r="F11">
        <v>103.186</v>
      </c>
      <c r="G11">
        <v>108.569</v>
      </c>
      <c r="H11">
        <v>93.188</v>
      </c>
    </row>
    <row r="12" spans="1:8">
      <c r="A12" s="4">
        <v>2013</v>
      </c>
      <c r="B12">
        <v>106.25</v>
      </c>
      <c r="C12">
        <v>103.188</v>
      </c>
      <c r="D12">
        <v>106.177</v>
      </c>
      <c r="E12">
        <v>99.931</v>
      </c>
      <c r="F12">
        <v>102.897</v>
      </c>
      <c r="G12">
        <v>102.317</v>
      </c>
      <c r="H12">
        <v>96.298</v>
      </c>
    </row>
    <row r="13" spans="1:8">
      <c r="A13" s="4">
        <v>2012</v>
      </c>
      <c r="B13">
        <v>100</v>
      </c>
      <c r="C13">
        <v>100</v>
      </c>
      <c r="D13">
        <v>100</v>
      </c>
      <c r="E13">
        <v>100</v>
      </c>
      <c r="F13">
        <v>100</v>
      </c>
      <c r="G13">
        <v>100</v>
      </c>
      <c r="H13">
        <v>100</v>
      </c>
    </row>
    <row r="14" spans="1:8">
      <c r="A14" s="4">
        <v>2011</v>
      </c>
      <c r="B14">
        <v>97.61</v>
      </c>
      <c r="C14">
        <v>98.429</v>
      </c>
      <c r="D14">
        <v>95.279</v>
      </c>
      <c r="E14">
        <v>97.61199999999999</v>
      </c>
      <c r="F14">
        <v>96.79900000000001</v>
      </c>
      <c r="G14">
        <v>101.811</v>
      </c>
      <c r="H14">
        <v>104.303</v>
      </c>
    </row>
    <row r="15" spans="1:8">
      <c r="A15" s="4">
        <v>2010</v>
      </c>
      <c r="B15">
        <v>94.422</v>
      </c>
      <c r="C15">
        <v>95.59</v>
      </c>
      <c r="D15">
        <v>90.92100000000001</v>
      </c>
      <c r="E15">
        <v>96.292</v>
      </c>
      <c r="F15">
        <v>95.11499999999999</v>
      </c>
      <c r="G15">
        <v>102.554</v>
      </c>
      <c r="H15">
        <v>108.613</v>
      </c>
    </row>
    <row r="16" spans="1:8">
      <c r="A16" s="4">
        <v>2009</v>
      </c>
      <c r="B16">
        <v>88.05500000000001</v>
      </c>
      <c r="C16">
        <v>92.392</v>
      </c>
      <c r="D16">
        <v>87.767</v>
      </c>
      <c r="E16">
        <v>99.67400000000001</v>
      </c>
      <c r="F16">
        <v>94.994</v>
      </c>
      <c r="G16">
        <v>99.752</v>
      </c>
      <c r="H16">
        <v>113.285</v>
      </c>
    </row>
    <row r="17" spans="1:8">
      <c r="A17" s="4">
        <v>2008</v>
      </c>
      <c r="B17">
        <v>94.815</v>
      </c>
      <c r="C17">
        <v>99.901</v>
      </c>
      <c r="D17">
        <v>99.34</v>
      </c>
      <c r="E17">
        <v>104.773</v>
      </c>
      <c r="F17">
        <v>99.43899999999999</v>
      </c>
      <c r="G17">
        <v>95.47499999999999</v>
      </c>
      <c r="H17">
        <v>100.696</v>
      </c>
    </row>
    <row r="18" spans="1:8">
      <c r="A18" s="4">
        <v>2007</v>
      </c>
      <c r="B18">
        <v>96.09699999999999</v>
      </c>
      <c r="C18">
        <v>102.593</v>
      </c>
      <c r="D18">
        <v>104.678</v>
      </c>
      <c r="E18">
        <v>108.929</v>
      </c>
      <c r="F18">
        <v>102.033</v>
      </c>
      <c r="G18">
        <v>92.151</v>
      </c>
      <c r="H18">
        <v>95.893</v>
      </c>
    </row>
    <row r="19" spans="1:8">
      <c r="A19" s="4">
        <v>2006</v>
      </c>
      <c r="B19">
        <v>95.54600000000001</v>
      </c>
      <c r="C19">
        <v>106.878</v>
      </c>
      <c r="D19">
        <v>109.683</v>
      </c>
      <c r="E19">
        <v>114.796</v>
      </c>
      <c r="F19">
        <v>102.624</v>
      </c>
      <c r="G19">
        <v>86.84099999999999</v>
      </c>
      <c r="H19">
        <v>90.889</v>
      </c>
    </row>
    <row r="20" spans="1:8">
      <c r="A20" s="4">
        <v>2005</v>
      </c>
      <c r="B20">
        <v>94.491</v>
      </c>
      <c r="C20">
        <v>107.951</v>
      </c>
      <c r="D20">
        <v>104.987</v>
      </c>
      <c r="E20">
        <v>111.108</v>
      </c>
      <c r="F20">
        <v>97.254</v>
      </c>
      <c r="G20">
        <v>83.64100000000001</v>
      </c>
      <c r="H20">
        <v>88.518</v>
      </c>
    </row>
    <row r="21" spans="1:8">
      <c r="A21" s="4">
        <v>2004</v>
      </c>
      <c r="B21">
        <v>95.893</v>
      </c>
      <c r="C21">
        <v>106.632</v>
      </c>
      <c r="D21">
        <v>96.102</v>
      </c>
      <c r="E21">
        <v>100.218</v>
      </c>
      <c r="F21">
        <v>90.124</v>
      </c>
      <c r="G21">
        <v>85.419</v>
      </c>
      <c r="H21">
        <v>89.078</v>
      </c>
    </row>
    <row r="22" spans="1:8">
      <c r="A22" s="4">
        <v>2003</v>
      </c>
      <c r="B22">
        <v>88.197</v>
      </c>
      <c r="C22">
        <v>100.162</v>
      </c>
      <c r="D22">
        <v>85.044</v>
      </c>
      <c r="E22">
        <v>96.425</v>
      </c>
      <c r="F22">
        <v>84.90600000000001</v>
      </c>
      <c r="G22">
        <v>80.10899999999999</v>
      </c>
      <c r="H22">
        <v>90.83</v>
      </c>
    </row>
    <row r="23" spans="1:8">
      <c r="A23" s="4">
        <v>2002</v>
      </c>
      <c r="B23">
        <v>82.44499999999999</v>
      </c>
      <c r="C23">
        <v>93.788</v>
      </c>
      <c r="D23">
        <v>77.384</v>
      </c>
      <c r="E23">
        <v>93.861</v>
      </c>
      <c r="F23">
        <v>82.509</v>
      </c>
      <c r="G23">
        <v>75.46599999999999</v>
      </c>
      <c r="H23">
        <v>91.536</v>
      </c>
    </row>
    <row r="24" spans="1:8">
      <c r="A24" s="4">
        <v>2001</v>
      </c>
      <c r="B24">
        <v>76.70699999999999</v>
      </c>
      <c r="C24">
        <v>86.35599999999999</v>
      </c>
      <c r="D24">
        <v>66.81</v>
      </c>
      <c r="E24">
        <v>87.098</v>
      </c>
      <c r="F24">
        <v>77.367</v>
      </c>
      <c r="G24">
        <v>78.751</v>
      </c>
      <c r="H24">
        <v>102.665</v>
      </c>
    </row>
    <row r="25" spans="1:8">
      <c r="A25" s="4">
        <v>2000</v>
      </c>
      <c r="B25">
        <v>71.133</v>
      </c>
      <c r="C25">
        <v>78.928</v>
      </c>
      <c r="D25">
        <v>57.675</v>
      </c>
      <c r="E25">
        <v>81.081</v>
      </c>
      <c r="F25">
        <v>73.07299999999999</v>
      </c>
      <c r="G25">
        <v>79.506</v>
      </c>
      <c r="H25">
        <v>111.771</v>
      </c>
    </row>
    <row r="26" spans="1:8">
      <c r="A26" s="4">
        <v>1999</v>
      </c>
      <c r="B26">
        <v>65.696</v>
      </c>
      <c r="C26">
        <v>71.60299999999999</v>
      </c>
      <c r="D26">
        <v>49.51</v>
      </c>
      <c r="E26">
        <v>75.361</v>
      </c>
      <c r="F26">
        <v>69.14400000000001</v>
      </c>
      <c r="G26">
        <v>76.18000000000001</v>
      </c>
      <c r="H26">
        <v>115.958</v>
      </c>
    </row>
    <row r="27" spans="1:8">
      <c r="A27" s="4">
        <v>1998</v>
      </c>
      <c r="B27">
        <v>55.827</v>
      </c>
      <c r="C27">
        <v>60.42</v>
      </c>
      <c r="D27">
        <v>39.485</v>
      </c>
      <c r="E27">
        <v>70.72799999999999</v>
      </c>
      <c r="F27">
        <v>65.352</v>
      </c>
      <c r="G27">
        <v>72.372</v>
      </c>
      <c r="H27">
        <v>129.636</v>
      </c>
    </row>
    <row r="28" spans="1:8">
      <c r="A28" s="4">
        <v>1997</v>
      </c>
      <c r="B28">
        <v>46.809</v>
      </c>
      <c r="C28">
        <v>50.586</v>
      </c>
      <c r="D28">
        <v>32.192</v>
      </c>
      <c r="E28">
        <v>68.77200000000001</v>
      </c>
      <c r="F28">
        <v>63.638</v>
      </c>
      <c r="G28">
        <v>65.667</v>
      </c>
      <c r="H28">
        <v>140.288</v>
      </c>
    </row>
    <row r="29" spans="1:8">
      <c r="A29" s="4">
        <v>1996</v>
      </c>
      <c r="B29">
        <v>45.872</v>
      </c>
      <c r="C29">
        <v>49.972</v>
      </c>
      <c r="D29">
        <v>30.285</v>
      </c>
      <c r="E29">
        <v>66.02</v>
      </c>
      <c r="F29">
        <v>60.604</v>
      </c>
      <c r="G29">
        <v>62.331</v>
      </c>
      <c r="H29">
        <v>135.88</v>
      </c>
    </row>
    <row r="30" spans="1:8">
      <c r="A30" s="4">
        <v>1995</v>
      </c>
      <c r="B30">
        <v>44.13</v>
      </c>
      <c r="C30">
        <v>49.088</v>
      </c>
      <c r="D30">
        <v>28.513</v>
      </c>
      <c r="E30">
        <v>64.611</v>
      </c>
      <c r="F30">
        <v>58.086</v>
      </c>
      <c r="G30">
        <v>58.687</v>
      </c>
      <c r="H30">
        <v>132.985</v>
      </c>
    </row>
    <row r="31" spans="1:8">
      <c r="A31" s="4">
        <v>1994</v>
      </c>
      <c r="B31">
        <v>43.662</v>
      </c>
      <c r="C31">
        <v>49.749</v>
      </c>
      <c r="D31">
        <v>27.72</v>
      </c>
      <c r="E31">
        <v>63.487</v>
      </c>
      <c r="F31">
        <v>55.719</v>
      </c>
      <c r="G31">
        <v>54.894</v>
      </c>
      <c r="H31">
        <v>125.726</v>
      </c>
    </row>
    <row r="32" spans="1:8">
      <c r="A32" s="4">
        <v>1993</v>
      </c>
      <c r="B32">
        <v>42.249</v>
      </c>
      <c r="C32">
        <v>48.329</v>
      </c>
      <c r="D32">
        <v>24.729</v>
      </c>
      <c r="E32">
        <v>58.531</v>
      </c>
      <c r="F32">
        <v>51.168</v>
      </c>
      <c r="G32">
        <v>52.822</v>
      </c>
      <c r="H32">
        <v>125.024</v>
      </c>
    </row>
    <row r="33" spans="1:8">
      <c r="A33" s="4">
        <v>1992</v>
      </c>
      <c r="B33">
        <v>40.944</v>
      </c>
      <c r="C33">
        <v>46.601</v>
      </c>
      <c r="D33">
        <v>22.728</v>
      </c>
      <c r="E33">
        <v>55.511</v>
      </c>
      <c r="F33">
        <v>48.771</v>
      </c>
      <c r="G33">
        <v>51.021</v>
      </c>
      <c r="H33">
        <v>124.613</v>
      </c>
    </row>
    <row r="34" spans="1:8">
      <c r="A34" s="4">
        <v>1991</v>
      </c>
      <c r="B34">
        <v>38.711</v>
      </c>
      <c r="C34">
        <v>43.733</v>
      </c>
      <c r="D34">
        <v>20.725</v>
      </c>
      <c r="E34">
        <v>53.539</v>
      </c>
      <c r="F34">
        <v>47.391</v>
      </c>
      <c r="G34">
        <v>48.46</v>
      </c>
      <c r="H34">
        <v>125.184</v>
      </c>
    </row>
    <row r="35" spans="1:8">
      <c r="A35" s="4">
        <v>1990</v>
      </c>
      <c r="B35">
        <v>39.276</v>
      </c>
      <c r="C35">
        <v>44.41</v>
      </c>
      <c r="D35">
        <v>21.861</v>
      </c>
      <c r="E35">
        <v>55.661</v>
      </c>
      <c r="F35">
        <v>49.226</v>
      </c>
      <c r="G35">
        <v>47.573</v>
      </c>
      <c r="H35">
        <v>121.125</v>
      </c>
    </row>
    <row r="36" spans="1:8">
      <c r="A36" s="4">
        <v>1989</v>
      </c>
      <c r="B36">
        <v>37.604</v>
      </c>
      <c r="C36">
        <v>42.556</v>
      </c>
      <c r="D36">
        <v>21.259</v>
      </c>
      <c r="E36">
        <v>56.532</v>
      </c>
      <c r="F36">
        <v>49.954</v>
      </c>
      <c r="G36">
        <v>46.471</v>
      </c>
      <c r="H36">
        <v>123.581</v>
      </c>
    </row>
    <row r="37" spans="1:8">
      <c r="A37" s="4">
        <v>1988</v>
      </c>
      <c r="B37">
        <v>38.447</v>
      </c>
      <c r="C37">
        <v>43.683</v>
      </c>
      <c r="D37">
        <v>21.636</v>
      </c>
      <c r="E37">
        <v>56.275</v>
      </c>
      <c r="F37">
        <v>49.53</v>
      </c>
      <c r="G37">
        <v>44.878</v>
      </c>
      <c r="H37">
        <v>116.727</v>
      </c>
    </row>
    <row r="38" spans="1:8">
      <c r="A38" s="4">
        <v>1987</v>
      </c>
      <c r="B38">
        <v>38.141</v>
      </c>
      <c r="C38">
        <v>43.079</v>
      </c>
      <c r="D38">
        <v>20.258</v>
      </c>
      <c r="E38">
        <v>53.114</v>
      </c>
      <c r="F38">
        <v>47.027</v>
      </c>
      <c r="G38">
        <v>43.129</v>
      </c>
      <c r="H38">
        <v>113.076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139</v>
      </c>
    </row>
    <row r="2" spans="1:8">
      <c r="A2" t="s">
        <v>96</v>
      </c>
      <c r="B2" t="s">
        <v>89</v>
      </c>
      <c r="C2" t="s">
        <v>90</v>
      </c>
      <c r="D2" t="s">
        <v>91</v>
      </c>
      <c r="E2" t="s">
        <v>92</v>
      </c>
      <c r="F2" t="s">
        <v>93</v>
      </c>
      <c r="G2" t="s">
        <v>94</v>
      </c>
      <c r="H2" t="s">
        <v>95</v>
      </c>
    </row>
    <row r="3" spans="1:8">
      <c r="A3" s="4">
        <v>2022</v>
      </c>
      <c r="B3">
        <v>145.245</v>
      </c>
      <c r="C3">
        <v>128.947</v>
      </c>
      <c r="D3">
        <v>150.021</v>
      </c>
      <c r="E3">
        <v>103.288</v>
      </c>
      <c r="F3">
        <v>116.343</v>
      </c>
      <c r="G3">
        <v>137.969</v>
      </c>
      <c r="H3">
        <v>94.991</v>
      </c>
    </row>
    <row r="4" spans="1:8">
      <c r="A4" s="4">
        <v>2021</v>
      </c>
      <c r="B4">
        <v>148.237</v>
      </c>
      <c r="C4">
        <v>137.63</v>
      </c>
      <c r="D4">
        <v>156.251</v>
      </c>
      <c r="E4">
        <v>105.406</v>
      </c>
      <c r="F4">
        <v>113.53</v>
      </c>
      <c r="G4">
        <v>137.418</v>
      </c>
      <c r="H4">
        <v>92.70099999999999</v>
      </c>
    </row>
    <row r="5" spans="1:8">
      <c r="A5" s="4">
        <v>2020</v>
      </c>
      <c r="B5">
        <v>153.799</v>
      </c>
      <c r="C5">
        <v>150.538</v>
      </c>
      <c r="D5">
        <v>161.63</v>
      </c>
      <c r="E5">
        <v>105.091</v>
      </c>
      <c r="F5">
        <v>107.368</v>
      </c>
      <c r="G5">
        <v>124.046</v>
      </c>
      <c r="H5">
        <v>80.655</v>
      </c>
    </row>
    <row r="6" spans="1:8">
      <c r="A6" s="4">
        <v>2019</v>
      </c>
      <c r="B6">
        <v>124.007</v>
      </c>
      <c r="C6">
        <v>123.108</v>
      </c>
      <c r="D6">
        <v>136.054</v>
      </c>
      <c r="E6">
        <v>109.715</v>
      </c>
      <c r="F6">
        <v>110.516</v>
      </c>
      <c r="G6">
        <v>113.502</v>
      </c>
      <c r="H6">
        <v>91.529</v>
      </c>
    </row>
    <row r="7" spans="1:8">
      <c r="A7" s="4">
        <v>2018</v>
      </c>
      <c r="B7">
        <v>117.146</v>
      </c>
      <c r="C7">
        <v>118.297</v>
      </c>
      <c r="D7">
        <v>131.212</v>
      </c>
      <c r="E7">
        <v>112.007</v>
      </c>
      <c r="F7">
        <v>110.918</v>
      </c>
      <c r="G7">
        <v>109.251</v>
      </c>
      <c r="H7">
        <v>93.26000000000001</v>
      </c>
    </row>
    <row r="8" spans="1:8">
      <c r="A8" s="4">
        <v>2017</v>
      </c>
      <c r="B8">
        <v>120.16</v>
      </c>
      <c r="C8">
        <v>119.295</v>
      </c>
      <c r="D8">
        <v>125.528</v>
      </c>
      <c r="E8">
        <v>104.467</v>
      </c>
      <c r="F8">
        <v>105.224</v>
      </c>
      <c r="G8">
        <v>107.84</v>
      </c>
      <c r="H8">
        <v>89.747</v>
      </c>
    </row>
    <row r="9" spans="1:8">
      <c r="A9" s="4">
        <v>2016</v>
      </c>
      <c r="B9">
        <v>117.984</v>
      </c>
      <c r="C9">
        <v>112.983</v>
      </c>
      <c r="D9">
        <v>118.735</v>
      </c>
      <c r="E9">
        <v>100.636</v>
      </c>
      <c r="F9">
        <v>105.09</v>
      </c>
      <c r="G9">
        <v>108.467</v>
      </c>
      <c r="H9">
        <v>91.934</v>
      </c>
    </row>
    <row r="10" spans="1:8">
      <c r="A10" s="4">
        <v>2015</v>
      </c>
      <c r="B10">
        <v>113.188</v>
      </c>
      <c r="C10">
        <v>110.357</v>
      </c>
      <c r="D10">
        <v>113.684</v>
      </c>
      <c r="E10">
        <v>100.438</v>
      </c>
      <c r="F10">
        <v>103.014</v>
      </c>
      <c r="G10">
        <v>106.546</v>
      </c>
      <c r="H10">
        <v>94.13200000000001</v>
      </c>
    </row>
    <row r="11" spans="1:8">
      <c r="A11" s="4">
        <v>2014</v>
      </c>
      <c r="B11">
        <v>112.555</v>
      </c>
      <c r="C11">
        <v>109.186</v>
      </c>
      <c r="D11">
        <v>109.625</v>
      </c>
      <c r="E11">
        <v>97.39700000000001</v>
      </c>
      <c r="F11">
        <v>100.402</v>
      </c>
      <c r="G11">
        <v>103.301</v>
      </c>
      <c r="H11">
        <v>91.77800000000001</v>
      </c>
    </row>
    <row r="12" spans="1:8">
      <c r="A12" s="4">
        <v>2013</v>
      </c>
      <c r="B12">
        <v>103.255</v>
      </c>
      <c r="C12">
        <v>99.581</v>
      </c>
      <c r="D12">
        <v>101.249</v>
      </c>
      <c r="E12">
        <v>98.057</v>
      </c>
      <c r="F12">
        <v>101.674</v>
      </c>
      <c r="G12">
        <v>103.515</v>
      </c>
      <c r="H12">
        <v>100.252</v>
      </c>
    </row>
    <row r="13" spans="1:8">
      <c r="A13" s="4">
        <v>2012</v>
      </c>
      <c r="B13">
        <v>100</v>
      </c>
      <c r="C13">
        <v>100</v>
      </c>
      <c r="D13">
        <v>100</v>
      </c>
      <c r="E13">
        <v>100</v>
      </c>
      <c r="F13">
        <v>100</v>
      </c>
      <c r="G13">
        <v>100</v>
      </c>
      <c r="H13">
        <v>100</v>
      </c>
    </row>
    <row r="14" spans="1:8">
      <c r="A14" s="4">
        <v>2011</v>
      </c>
      <c r="B14">
        <v>95.61199999999999</v>
      </c>
      <c r="C14">
        <v>96.81699999999999</v>
      </c>
      <c r="D14">
        <v>98.04900000000001</v>
      </c>
      <c r="E14">
        <v>102.548</v>
      </c>
      <c r="F14">
        <v>101.273</v>
      </c>
      <c r="G14">
        <v>94.126</v>
      </c>
      <c r="H14">
        <v>98.446</v>
      </c>
    </row>
    <row r="15" spans="1:8">
      <c r="A15" s="4">
        <v>2010</v>
      </c>
      <c r="B15">
        <v>90.46299999999999</v>
      </c>
      <c r="C15">
        <v>93.33</v>
      </c>
      <c r="D15">
        <v>92.705</v>
      </c>
      <c r="E15">
        <v>102.478</v>
      </c>
      <c r="F15">
        <v>99.33</v>
      </c>
      <c r="G15">
        <v>92.97799999999999</v>
      </c>
      <c r="H15">
        <v>102.78</v>
      </c>
    </row>
    <row r="16" spans="1:8">
      <c r="A16" s="4">
        <v>2009</v>
      </c>
      <c r="B16">
        <v>86.101</v>
      </c>
      <c r="C16">
        <v>88.982</v>
      </c>
      <c r="D16">
        <v>90.47199999999999</v>
      </c>
      <c r="E16">
        <v>105.077</v>
      </c>
      <c r="F16">
        <v>101.674</v>
      </c>
      <c r="G16">
        <v>90.209</v>
      </c>
      <c r="H16">
        <v>104.771</v>
      </c>
    </row>
    <row r="17" spans="1:8">
      <c r="A17" s="4">
        <v>2008</v>
      </c>
      <c r="B17">
        <v>85.41</v>
      </c>
      <c r="C17">
        <v>88.265</v>
      </c>
      <c r="D17">
        <v>97.54600000000001</v>
      </c>
      <c r="E17">
        <v>114.209</v>
      </c>
      <c r="F17">
        <v>110.516</v>
      </c>
      <c r="G17">
        <v>91.556</v>
      </c>
      <c r="H17">
        <v>107.195</v>
      </c>
    </row>
    <row r="18" spans="1:8">
      <c r="A18" s="4">
        <v>2007</v>
      </c>
      <c r="B18">
        <v>82.381</v>
      </c>
      <c r="C18">
        <v>84.79600000000001</v>
      </c>
      <c r="D18">
        <v>99.506</v>
      </c>
      <c r="E18">
        <v>120.788</v>
      </c>
      <c r="F18">
        <v>117.348</v>
      </c>
      <c r="G18">
        <v>88.76300000000001</v>
      </c>
      <c r="H18">
        <v>107.748</v>
      </c>
    </row>
    <row r="19" spans="1:8">
      <c r="A19" s="4">
        <v>2006</v>
      </c>
      <c r="B19">
        <v>80.17100000000001</v>
      </c>
      <c r="C19">
        <v>85.63200000000001</v>
      </c>
      <c r="D19">
        <v>97.16</v>
      </c>
      <c r="E19">
        <v>121.191</v>
      </c>
      <c r="F19">
        <v>113.463</v>
      </c>
      <c r="G19">
        <v>83.73699999999999</v>
      </c>
      <c r="H19">
        <v>104.448</v>
      </c>
    </row>
    <row r="20" spans="1:8">
      <c r="A20" s="4">
        <v>2005</v>
      </c>
      <c r="B20">
        <v>73.05200000000001</v>
      </c>
      <c r="C20">
        <v>77.93600000000001</v>
      </c>
      <c r="D20">
        <v>92.917</v>
      </c>
      <c r="E20">
        <v>127.194</v>
      </c>
      <c r="F20">
        <v>119.223</v>
      </c>
      <c r="G20">
        <v>82.11</v>
      </c>
      <c r="H20">
        <v>112.4</v>
      </c>
    </row>
    <row r="21" spans="1:8">
      <c r="A21" s="4">
        <v>2004</v>
      </c>
      <c r="B21">
        <v>72.06999999999999</v>
      </c>
      <c r="C21">
        <v>77.378</v>
      </c>
      <c r="D21">
        <v>92.511</v>
      </c>
      <c r="E21">
        <v>128.363</v>
      </c>
      <c r="F21">
        <v>119.558</v>
      </c>
      <c r="G21">
        <v>77.744</v>
      </c>
      <c r="H21">
        <v>107.873</v>
      </c>
    </row>
    <row r="22" spans="1:8">
      <c r="A22" s="4">
        <v>2003</v>
      </c>
      <c r="B22">
        <v>72.249</v>
      </c>
      <c r="C22">
        <v>76.227</v>
      </c>
      <c r="D22">
        <v>90.42100000000001</v>
      </c>
      <c r="E22">
        <v>125.151</v>
      </c>
      <c r="F22">
        <v>118.62</v>
      </c>
      <c r="G22">
        <v>75.71899999999999</v>
      </c>
      <c r="H22">
        <v>104.803</v>
      </c>
    </row>
    <row r="23" spans="1:8">
      <c r="A23" s="4">
        <v>2002</v>
      </c>
      <c r="B23">
        <v>68.435</v>
      </c>
      <c r="C23">
        <v>71.70999999999999</v>
      </c>
      <c r="D23">
        <v>85.20699999999999</v>
      </c>
      <c r="E23">
        <v>124.508</v>
      </c>
      <c r="F23">
        <v>118.821</v>
      </c>
      <c r="G23">
        <v>73.941</v>
      </c>
      <c r="H23">
        <v>108.046</v>
      </c>
    </row>
    <row r="24" spans="1:8">
      <c r="A24" s="4">
        <v>2001</v>
      </c>
      <c r="B24">
        <v>64.074</v>
      </c>
      <c r="C24">
        <v>68.33799999999999</v>
      </c>
      <c r="D24">
        <v>82.39</v>
      </c>
      <c r="E24">
        <v>128.586</v>
      </c>
      <c r="F24">
        <v>120.563</v>
      </c>
      <c r="G24">
        <v>71.80800000000001</v>
      </c>
      <c r="H24">
        <v>112.071</v>
      </c>
    </row>
    <row r="25" spans="1:8">
      <c r="A25" s="4">
        <v>2000</v>
      </c>
      <c r="B25">
        <v>58.65</v>
      </c>
      <c r="C25">
        <v>63.311</v>
      </c>
      <c r="D25">
        <v>80.40000000000001</v>
      </c>
      <c r="E25">
        <v>137.084</v>
      </c>
      <c r="F25">
        <v>126.993</v>
      </c>
      <c r="G25">
        <v>65.13</v>
      </c>
      <c r="H25">
        <v>111.047</v>
      </c>
    </row>
    <row r="26" spans="1:8">
      <c r="A26" s="4">
        <v>1999</v>
      </c>
      <c r="B26">
        <v>57.163</v>
      </c>
      <c r="C26">
        <v>60.407</v>
      </c>
      <c r="D26">
        <v>77.60299999999999</v>
      </c>
      <c r="E26">
        <v>135.757</v>
      </c>
      <c r="F26">
        <v>128.466</v>
      </c>
      <c r="G26">
        <v>65.223</v>
      </c>
      <c r="H26">
        <v>114.101</v>
      </c>
    </row>
    <row r="27" spans="1:8">
      <c r="A27" s="4">
        <v>1998</v>
      </c>
      <c r="B27">
        <v>53.706</v>
      </c>
      <c r="C27">
        <v>58.54</v>
      </c>
      <c r="D27">
        <v>73.283</v>
      </c>
      <c r="E27">
        <v>136.452</v>
      </c>
      <c r="F27">
        <v>125.184</v>
      </c>
      <c r="G27">
        <v>61.286</v>
      </c>
      <c r="H27">
        <v>114.113</v>
      </c>
    </row>
    <row r="28" spans="1:8">
      <c r="A28" s="4">
        <v>1997</v>
      </c>
      <c r="B28">
        <v>45.824</v>
      </c>
      <c r="C28">
        <v>51.871</v>
      </c>
      <c r="D28">
        <v>67.08799999999999</v>
      </c>
      <c r="E28">
        <v>146.403</v>
      </c>
      <c r="F28">
        <v>129.337</v>
      </c>
      <c r="G28">
        <v>59.625</v>
      </c>
      <c r="H28">
        <v>130.117</v>
      </c>
    </row>
    <row r="29" spans="1:8">
      <c r="A29" s="4">
        <v>1996</v>
      </c>
      <c r="B29">
        <v>46.236</v>
      </c>
      <c r="C29">
        <v>52.009</v>
      </c>
      <c r="D29">
        <v>67.929</v>
      </c>
      <c r="E29">
        <v>146.917</v>
      </c>
      <c r="F29">
        <v>130.61</v>
      </c>
      <c r="G29">
        <v>56.336</v>
      </c>
      <c r="H29">
        <v>121.844</v>
      </c>
    </row>
    <row r="30" spans="1:8">
      <c r="A30" s="4">
        <v>1995</v>
      </c>
      <c r="B30">
        <v>44.787</v>
      </c>
      <c r="C30">
        <v>51.258</v>
      </c>
      <c r="D30">
        <v>67.566</v>
      </c>
      <c r="E30">
        <v>150.863</v>
      </c>
      <c r="F30">
        <v>131.815</v>
      </c>
      <c r="G30">
        <v>52.999</v>
      </c>
      <c r="H30">
        <v>118.338</v>
      </c>
    </row>
    <row r="31" spans="1:8">
      <c r="A31" s="4">
        <v>1994</v>
      </c>
      <c r="B31">
        <v>46.599</v>
      </c>
      <c r="C31">
        <v>54.055</v>
      </c>
      <c r="D31">
        <v>68.646</v>
      </c>
      <c r="E31">
        <v>147.312</v>
      </c>
      <c r="F31">
        <v>126.993</v>
      </c>
      <c r="G31">
        <v>52.133</v>
      </c>
      <c r="H31">
        <v>111.875</v>
      </c>
    </row>
    <row r="32" spans="1:8">
      <c r="A32" s="4">
        <v>1993</v>
      </c>
      <c r="B32">
        <v>45.367</v>
      </c>
      <c r="C32">
        <v>52.138</v>
      </c>
      <c r="D32">
        <v>65.303</v>
      </c>
      <c r="E32">
        <v>143.945</v>
      </c>
      <c r="F32">
        <v>125.251</v>
      </c>
      <c r="G32">
        <v>51.481</v>
      </c>
      <c r="H32">
        <v>113.477</v>
      </c>
    </row>
    <row r="33" spans="1:8">
      <c r="A33" s="4">
        <v>1992</v>
      </c>
      <c r="B33">
        <v>44.528</v>
      </c>
      <c r="C33">
        <v>51.846</v>
      </c>
      <c r="D33">
        <v>64.035</v>
      </c>
      <c r="E33">
        <v>143.81</v>
      </c>
      <c r="F33">
        <v>123.51</v>
      </c>
      <c r="G33">
        <v>50.378</v>
      </c>
      <c r="H33">
        <v>113.138</v>
      </c>
    </row>
    <row r="34" spans="1:8">
      <c r="A34" s="4">
        <v>1991</v>
      </c>
      <c r="B34">
        <v>41.816</v>
      </c>
      <c r="C34">
        <v>48.431</v>
      </c>
      <c r="D34">
        <v>61.375</v>
      </c>
      <c r="E34">
        <v>146.773</v>
      </c>
      <c r="F34">
        <v>126.725</v>
      </c>
      <c r="G34">
        <v>48.939</v>
      </c>
      <c r="H34">
        <v>117.034</v>
      </c>
    </row>
    <row r="35" spans="1:8">
      <c r="A35" s="4">
        <v>1990</v>
      </c>
      <c r="B35">
        <v>44.56</v>
      </c>
      <c r="C35">
        <v>51.256</v>
      </c>
      <c r="D35">
        <v>64.542</v>
      </c>
      <c r="E35">
        <v>144.843</v>
      </c>
      <c r="F35">
        <v>125.921</v>
      </c>
      <c r="G35">
        <v>48.692</v>
      </c>
      <c r="H35">
        <v>109.274</v>
      </c>
    </row>
    <row r="36" spans="1:8">
      <c r="A36" s="4">
        <v>1989</v>
      </c>
      <c r="B36">
        <v>46.888</v>
      </c>
      <c r="C36">
        <v>53.152</v>
      </c>
      <c r="D36">
        <v>65.968</v>
      </c>
      <c r="E36">
        <v>140.692</v>
      </c>
      <c r="F36">
        <v>124.113</v>
      </c>
      <c r="G36">
        <v>48.074</v>
      </c>
      <c r="H36">
        <v>102.529</v>
      </c>
    </row>
    <row r="37" spans="1:8">
      <c r="A37" s="4">
        <v>1988</v>
      </c>
      <c r="B37">
        <v>43.788</v>
      </c>
      <c r="C37">
        <v>50.223</v>
      </c>
      <c r="D37">
        <v>62.434</v>
      </c>
      <c r="E37">
        <v>142.582</v>
      </c>
      <c r="F37">
        <v>124.313</v>
      </c>
      <c r="G37">
        <v>45.435</v>
      </c>
      <c r="H37">
        <v>103.761</v>
      </c>
    </row>
    <row r="38" spans="1:8">
      <c r="A38" s="4">
        <v>1987</v>
      </c>
      <c r="B38">
        <v>40.638</v>
      </c>
      <c r="C38">
        <v>47.235</v>
      </c>
      <c r="D38">
        <v>58.688</v>
      </c>
      <c r="E38">
        <v>144.415</v>
      </c>
      <c r="F38">
        <v>124.246</v>
      </c>
      <c r="G38">
        <v>43.22</v>
      </c>
      <c r="H38">
        <v>106.354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140</v>
      </c>
    </row>
    <row r="2" spans="1:8">
      <c r="A2" t="s">
        <v>96</v>
      </c>
      <c r="B2" t="s">
        <v>89</v>
      </c>
      <c r="C2" t="s">
        <v>90</v>
      </c>
      <c r="D2" t="s">
        <v>91</v>
      </c>
      <c r="E2" t="s">
        <v>92</v>
      </c>
      <c r="F2" t="s">
        <v>93</v>
      </c>
      <c r="G2" t="s">
        <v>94</v>
      </c>
      <c r="H2" t="s">
        <v>95</v>
      </c>
    </row>
    <row r="3" spans="1:8">
      <c r="A3" s="4">
        <v>2022</v>
      </c>
      <c r="B3">
        <v>108.25</v>
      </c>
      <c r="C3">
        <v>104.001</v>
      </c>
      <c r="D3">
        <v>138.058</v>
      </c>
      <c r="E3">
        <v>127.536</v>
      </c>
      <c r="F3">
        <v>132.747</v>
      </c>
      <c r="G3">
        <v>133.399</v>
      </c>
      <c r="H3">
        <v>123.232</v>
      </c>
    </row>
    <row r="4" spans="1:8">
      <c r="A4" s="4">
        <v>2021</v>
      </c>
      <c r="B4">
        <v>109.764</v>
      </c>
      <c r="C4">
        <v>110.995</v>
      </c>
      <c r="D4">
        <v>144.958</v>
      </c>
      <c r="E4">
        <v>132.064</v>
      </c>
      <c r="F4">
        <v>130.599</v>
      </c>
      <c r="G4">
        <v>128.86</v>
      </c>
      <c r="H4">
        <v>117.398</v>
      </c>
    </row>
    <row r="5" spans="1:8">
      <c r="A5" s="4">
        <v>2020</v>
      </c>
      <c r="B5">
        <v>113.47</v>
      </c>
      <c r="C5">
        <v>115.027</v>
      </c>
      <c r="D5">
        <v>132.475</v>
      </c>
      <c r="E5">
        <v>116.749</v>
      </c>
      <c r="F5">
        <v>115.169</v>
      </c>
      <c r="G5">
        <v>124.736</v>
      </c>
      <c r="H5">
        <v>109.928</v>
      </c>
    </row>
    <row r="6" spans="1:8">
      <c r="A6" s="4">
        <v>2019</v>
      </c>
      <c r="B6">
        <v>107.341</v>
      </c>
      <c r="C6">
        <v>105.497</v>
      </c>
      <c r="D6">
        <v>115.181</v>
      </c>
      <c r="E6">
        <v>107.304</v>
      </c>
      <c r="F6">
        <v>109.18</v>
      </c>
      <c r="G6">
        <v>123.463</v>
      </c>
      <c r="H6">
        <v>115.02</v>
      </c>
    </row>
    <row r="7" spans="1:8">
      <c r="A7" s="4">
        <v>2018</v>
      </c>
      <c r="B7">
        <v>105.066</v>
      </c>
      <c r="C7">
        <v>104.244</v>
      </c>
      <c r="D7">
        <v>113.677</v>
      </c>
      <c r="E7">
        <v>108.196</v>
      </c>
      <c r="F7">
        <v>109.049</v>
      </c>
      <c r="G7">
        <v>116.798</v>
      </c>
      <c r="H7">
        <v>111.166</v>
      </c>
    </row>
    <row r="8" spans="1:8">
      <c r="A8" s="4">
        <v>2017</v>
      </c>
      <c r="B8">
        <v>99.825</v>
      </c>
      <c r="C8">
        <v>101</v>
      </c>
      <c r="D8">
        <v>112.508</v>
      </c>
      <c r="E8">
        <v>112.705</v>
      </c>
      <c r="F8">
        <v>111.393</v>
      </c>
      <c r="G8">
        <v>111.241</v>
      </c>
      <c r="H8">
        <v>111.436</v>
      </c>
    </row>
    <row r="9" spans="1:8">
      <c r="A9" s="4">
        <v>2016</v>
      </c>
      <c r="B9">
        <v>100.653</v>
      </c>
      <c r="C9">
        <v>100.155</v>
      </c>
      <c r="D9">
        <v>110.327</v>
      </c>
      <c r="E9">
        <v>109.611</v>
      </c>
      <c r="F9">
        <v>110.156</v>
      </c>
      <c r="G9">
        <v>109.352</v>
      </c>
      <c r="H9">
        <v>108.642</v>
      </c>
    </row>
    <row r="10" spans="1:8">
      <c r="A10" s="4">
        <v>2015</v>
      </c>
      <c r="B10">
        <v>99.864</v>
      </c>
      <c r="C10">
        <v>101.269</v>
      </c>
      <c r="D10">
        <v>109.444</v>
      </c>
      <c r="E10">
        <v>109.593</v>
      </c>
      <c r="F10">
        <v>108.073</v>
      </c>
      <c r="G10">
        <v>109.307</v>
      </c>
      <c r="H10">
        <v>109.456</v>
      </c>
    </row>
    <row r="11" spans="1:8">
      <c r="A11" s="4">
        <v>2014</v>
      </c>
      <c r="B11">
        <v>95.38500000000001</v>
      </c>
      <c r="C11">
        <v>99.375</v>
      </c>
      <c r="D11">
        <v>109.597</v>
      </c>
      <c r="E11">
        <v>114.901</v>
      </c>
      <c r="F11">
        <v>110.286</v>
      </c>
      <c r="G11">
        <v>101.754</v>
      </c>
      <c r="H11">
        <v>106.678</v>
      </c>
    </row>
    <row r="12" spans="1:8">
      <c r="A12" s="4">
        <v>2013</v>
      </c>
      <c r="B12">
        <v>97.48099999999999</v>
      </c>
      <c r="C12">
        <v>101.188</v>
      </c>
      <c r="D12">
        <v>105.668</v>
      </c>
      <c r="E12">
        <v>108.399</v>
      </c>
      <c r="F12">
        <v>104.427</v>
      </c>
      <c r="G12">
        <v>96.242</v>
      </c>
      <c r="H12">
        <v>98.729</v>
      </c>
    </row>
    <row r="13" spans="1:8">
      <c r="A13" s="4">
        <v>2012</v>
      </c>
      <c r="B13">
        <v>100</v>
      </c>
      <c r="C13">
        <v>100</v>
      </c>
      <c r="D13">
        <v>100</v>
      </c>
      <c r="E13">
        <v>100</v>
      </c>
      <c r="F13">
        <v>100</v>
      </c>
      <c r="G13">
        <v>100</v>
      </c>
      <c r="H13">
        <v>100</v>
      </c>
    </row>
    <row r="14" spans="1:8">
      <c r="A14" s="4">
        <v>2011</v>
      </c>
      <c r="B14">
        <v>88.626</v>
      </c>
      <c r="C14">
        <v>91.645</v>
      </c>
      <c r="D14">
        <v>93.79300000000001</v>
      </c>
      <c r="E14">
        <v>105.83</v>
      </c>
      <c r="F14">
        <v>102.344</v>
      </c>
      <c r="G14">
        <v>97.438</v>
      </c>
      <c r="H14">
        <v>109.942</v>
      </c>
    </row>
    <row r="15" spans="1:8">
      <c r="A15" s="4">
        <v>2010</v>
      </c>
      <c r="B15">
        <v>92.197</v>
      </c>
      <c r="C15">
        <v>93.735</v>
      </c>
      <c r="D15">
        <v>89.342</v>
      </c>
      <c r="E15">
        <v>96.90300000000001</v>
      </c>
      <c r="F15">
        <v>95.313</v>
      </c>
      <c r="G15">
        <v>99.879</v>
      </c>
      <c r="H15">
        <v>108.332</v>
      </c>
    </row>
    <row r="16" spans="1:8">
      <c r="A16" s="4">
        <v>2009</v>
      </c>
      <c r="B16">
        <v>87.529</v>
      </c>
      <c r="C16">
        <v>89.363</v>
      </c>
      <c r="D16">
        <v>86.105</v>
      </c>
      <c r="E16">
        <v>98.373</v>
      </c>
      <c r="F16">
        <v>96.354</v>
      </c>
      <c r="G16">
        <v>99.861</v>
      </c>
      <c r="H16">
        <v>114.089</v>
      </c>
    </row>
    <row r="17" spans="1:8">
      <c r="A17" s="4">
        <v>2008</v>
      </c>
      <c r="B17">
        <v>92.71899999999999</v>
      </c>
      <c r="C17">
        <v>95.36</v>
      </c>
      <c r="D17">
        <v>97.28400000000001</v>
      </c>
      <c r="E17">
        <v>104.924</v>
      </c>
      <c r="F17">
        <v>102.018</v>
      </c>
      <c r="G17">
        <v>99.334</v>
      </c>
      <c r="H17">
        <v>107.134</v>
      </c>
    </row>
    <row r="18" spans="1:8">
      <c r="A18" s="4">
        <v>2007</v>
      </c>
      <c r="B18">
        <v>85.396</v>
      </c>
      <c r="C18">
        <v>85.014</v>
      </c>
      <c r="D18">
        <v>93.205</v>
      </c>
      <c r="E18">
        <v>109.144</v>
      </c>
      <c r="F18">
        <v>109.635</v>
      </c>
      <c r="G18">
        <v>94.664</v>
      </c>
      <c r="H18">
        <v>110.852</v>
      </c>
    </row>
    <row r="19" spans="1:8">
      <c r="A19" s="4">
        <v>2006</v>
      </c>
      <c r="B19">
        <v>75.76600000000001</v>
      </c>
      <c r="C19">
        <v>79.63200000000001</v>
      </c>
      <c r="D19">
        <v>87.82299999999999</v>
      </c>
      <c r="E19">
        <v>115.914</v>
      </c>
      <c r="F19">
        <v>110.286</v>
      </c>
      <c r="G19">
        <v>91.316</v>
      </c>
      <c r="H19">
        <v>120.523</v>
      </c>
    </row>
    <row r="20" spans="1:8">
      <c r="A20" s="4">
        <v>2005</v>
      </c>
      <c r="B20">
        <v>75.158</v>
      </c>
      <c r="C20">
        <v>77.416</v>
      </c>
      <c r="D20">
        <v>86.94199999999999</v>
      </c>
      <c r="E20">
        <v>115.679</v>
      </c>
      <c r="F20">
        <v>112.305</v>
      </c>
      <c r="G20">
        <v>93.79000000000001</v>
      </c>
      <c r="H20">
        <v>124.789</v>
      </c>
    </row>
    <row r="21" spans="1:8">
      <c r="A21" s="4">
        <v>2004</v>
      </c>
      <c r="B21">
        <v>82.437</v>
      </c>
      <c r="C21">
        <v>83.224</v>
      </c>
      <c r="D21">
        <v>87.396</v>
      </c>
      <c r="E21">
        <v>106.015</v>
      </c>
      <c r="F21">
        <v>105.013</v>
      </c>
      <c r="G21">
        <v>90.871</v>
      </c>
      <c r="H21">
        <v>110.23</v>
      </c>
    </row>
    <row r="22" spans="1:8">
      <c r="A22" s="4">
        <v>2003</v>
      </c>
      <c r="B22">
        <v>74.235</v>
      </c>
      <c r="C22">
        <v>75.7</v>
      </c>
      <c r="D22">
        <v>82.84699999999999</v>
      </c>
      <c r="E22">
        <v>111.6</v>
      </c>
      <c r="F22">
        <v>109.44</v>
      </c>
      <c r="G22">
        <v>84.411</v>
      </c>
      <c r="H22">
        <v>113.707</v>
      </c>
    </row>
    <row r="23" spans="1:8">
      <c r="A23" s="4">
        <v>2002</v>
      </c>
      <c r="B23">
        <v>71.17700000000001</v>
      </c>
      <c r="C23">
        <v>72.621</v>
      </c>
      <c r="D23">
        <v>79.23999999999999</v>
      </c>
      <c r="E23">
        <v>111.328</v>
      </c>
      <c r="F23">
        <v>109.115</v>
      </c>
      <c r="G23">
        <v>82.617</v>
      </c>
      <c r="H23">
        <v>116.073</v>
      </c>
    </row>
    <row r="24" spans="1:8">
      <c r="A24" s="4">
        <v>2001</v>
      </c>
      <c r="B24">
        <v>71.06699999999999</v>
      </c>
      <c r="C24">
        <v>71.075</v>
      </c>
      <c r="D24">
        <v>81.06999999999999</v>
      </c>
      <c r="E24">
        <v>114.075</v>
      </c>
      <c r="F24">
        <v>114.063</v>
      </c>
      <c r="G24">
        <v>80.797</v>
      </c>
      <c r="H24">
        <v>113.69</v>
      </c>
    </row>
    <row r="25" spans="1:8">
      <c r="A25" s="4">
        <v>2000</v>
      </c>
      <c r="B25">
        <v>62.088</v>
      </c>
      <c r="C25">
        <v>63.439</v>
      </c>
      <c r="D25">
        <v>78.473</v>
      </c>
      <c r="E25">
        <v>126.39</v>
      </c>
      <c r="F25">
        <v>123.698</v>
      </c>
      <c r="G25">
        <v>77.839</v>
      </c>
      <c r="H25">
        <v>125.367</v>
      </c>
    </row>
    <row r="26" spans="1:8">
      <c r="A26" s="4">
        <v>1999</v>
      </c>
      <c r="B26">
        <v>63.455</v>
      </c>
      <c r="C26">
        <v>63.515</v>
      </c>
      <c r="D26">
        <v>74.68000000000001</v>
      </c>
      <c r="E26">
        <v>117.688</v>
      </c>
      <c r="F26">
        <v>117.578</v>
      </c>
      <c r="G26">
        <v>77.839</v>
      </c>
      <c r="H26">
        <v>122.667</v>
      </c>
    </row>
    <row r="27" spans="1:8">
      <c r="A27" s="4">
        <v>1998</v>
      </c>
      <c r="B27">
        <v>61.291</v>
      </c>
      <c r="C27">
        <v>62.162</v>
      </c>
      <c r="D27">
        <v>73.696</v>
      </c>
      <c r="E27">
        <v>120.24</v>
      </c>
      <c r="F27">
        <v>118.555</v>
      </c>
      <c r="G27">
        <v>74.59399999999999</v>
      </c>
      <c r="H27">
        <v>121.704</v>
      </c>
    </row>
    <row r="28" spans="1:8">
      <c r="A28" s="4">
        <v>1997</v>
      </c>
      <c r="B28">
        <v>60.057</v>
      </c>
      <c r="C28">
        <v>60.46</v>
      </c>
      <c r="D28">
        <v>70.57599999999999</v>
      </c>
      <c r="E28">
        <v>117.516</v>
      </c>
      <c r="F28">
        <v>116.732</v>
      </c>
      <c r="G28">
        <v>72.70699999999999</v>
      </c>
      <c r="H28">
        <v>121.064</v>
      </c>
    </row>
    <row r="29" spans="1:8">
      <c r="A29" s="4">
        <v>1996</v>
      </c>
      <c r="B29">
        <v>56.06</v>
      </c>
      <c r="C29">
        <v>56.754</v>
      </c>
      <c r="D29">
        <v>64.514</v>
      </c>
      <c r="E29">
        <v>115.08</v>
      </c>
      <c r="F29">
        <v>113.672</v>
      </c>
      <c r="G29">
        <v>69.631</v>
      </c>
      <c r="H29">
        <v>124.209</v>
      </c>
    </row>
    <row r="30" spans="1:8">
      <c r="A30" s="4">
        <v>1995</v>
      </c>
      <c r="B30">
        <v>50.092</v>
      </c>
      <c r="C30">
        <v>50.858</v>
      </c>
      <c r="D30">
        <v>58.109</v>
      </c>
      <c r="E30">
        <v>116.005</v>
      </c>
      <c r="F30">
        <v>114.258</v>
      </c>
      <c r="G30">
        <v>66.376</v>
      </c>
      <c r="H30">
        <v>132.509</v>
      </c>
    </row>
    <row r="31" spans="1:8">
      <c r="A31" s="4">
        <v>1994</v>
      </c>
      <c r="B31">
        <v>46.639</v>
      </c>
      <c r="C31">
        <v>48.998</v>
      </c>
      <c r="D31">
        <v>55.57</v>
      </c>
      <c r="E31">
        <v>119.148</v>
      </c>
      <c r="F31">
        <v>113.411</v>
      </c>
      <c r="G31">
        <v>64.32899999999999</v>
      </c>
      <c r="H31">
        <v>137.928</v>
      </c>
    </row>
    <row r="32" spans="1:8">
      <c r="A32" s="4">
        <v>1993</v>
      </c>
      <c r="B32">
        <v>44.676</v>
      </c>
      <c r="C32">
        <v>47.931</v>
      </c>
      <c r="D32">
        <v>51.988</v>
      </c>
      <c r="E32">
        <v>116.365</v>
      </c>
      <c r="F32">
        <v>108.464</v>
      </c>
      <c r="G32">
        <v>63.618</v>
      </c>
      <c r="H32">
        <v>142.396</v>
      </c>
    </row>
    <row r="33" spans="1:8">
      <c r="A33" s="4">
        <v>1992</v>
      </c>
      <c r="B33">
        <v>44.753</v>
      </c>
      <c r="C33">
        <v>48.403</v>
      </c>
      <c r="D33">
        <v>52.626</v>
      </c>
      <c r="E33">
        <v>117.592</v>
      </c>
      <c r="F33">
        <v>108.724</v>
      </c>
      <c r="G33">
        <v>62.013</v>
      </c>
      <c r="H33">
        <v>138.568</v>
      </c>
    </row>
    <row r="34" spans="1:8">
      <c r="A34" s="4">
        <v>1991</v>
      </c>
      <c r="B34">
        <v>42.912</v>
      </c>
      <c r="C34">
        <v>45.418</v>
      </c>
      <c r="D34">
        <v>49.262</v>
      </c>
      <c r="E34">
        <v>114.797</v>
      </c>
      <c r="F34">
        <v>108.464</v>
      </c>
      <c r="G34">
        <v>62.744</v>
      </c>
      <c r="H34">
        <v>146.216</v>
      </c>
    </row>
    <row r="35" spans="1:8">
      <c r="A35" s="4">
        <v>1990</v>
      </c>
      <c r="B35">
        <v>40.954</v>
      </c>
      <c r="C35">
        <v>44.404</v>
      </c>
      <c r="D35">
        <v>49.521</v>
      </c>
      <c r="E35">
        <v>120.917</v>
      </c>
      <c r="F35">
        <v>111.523</v>
      </c>
      <c r="G35">
        <v>61.334</v>
      </c>
      <c r="H35">
        <v>149.763</v>
      </c>
    </row>
    <row r="36" spans="1:8">
      <c r="A36" s="4">
        <v>1989</v>
      </c>
      <c r="B36">
        <v>42.522</v>
      </c>
      <c r="C36">
        <v>45.672</v>
      </c>
      <c r="D36">
        <v>49.805</v>
      </c>
      <c r="E36">
        <v>117.127</v>
      </c>
      <c r="F36">
        <v>109.049</v>
      </c>
      <c r="G36">
        <v>59.752</v>
      </c>
      <c r="H36">
        <v>140.521</v>
      </c>
    </row>
    <row r="37" spans="1:8">
      <c r="A37" s="4">
        <v>1988</v>
      </c>
      <c r="B37">
        <v>42.002</v>
      </c>
      <c r="C37">
        <v>45.596</v>
      </c>
      <c r="D37">
        <v>48.505</v>
      </c>
      <c r="E37">
        <v>115.484</v>
      </c>
      <c r="F37">
        <v>106.38</v>
      </c>
      <c r="G37">
        <v>55.73</v>
      </c>
      <c r="H37">
        <v>132.685</v>
      </c>
    </row>
    <row r="38" spans="1:8">
      <c r="A38" s="4">
        <v>1987</v>
      </c>
      <c r="B38">
        <v>39.722</v>
      </c>
      <c r="C38">
        <v>43.422</v>
      </c>
      <c r="D38">
        <v>46.475</v>
      </c>
      <c r="E38">
        <v>117.001</v>
      </c>
      <c r="F38">
        <v>107.031</v>
      </c>
      <c r="G38">
        <v>52.477</v>
      </c>
      <c r="H38">
        <v>132.109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141</v>
      </c>
    </row>
    <row r="2" spans="1:8">
      <c r="A2" t="s">
        <v>96</v>
      </c>
      <c r="B2" t="s">
        <v>89</v>
      </c>
      <c r="C2" t="s">
        <v>90</v>
      </c>
      <c r="D2" t="s">
        <v>91</v>
      </c>
      <c r="E2" t="s">
        <v>92</v>
      </c>
      <c r="F2" t="s">
        <v>93</v>
      </c>
      <c r="G2" t="s">
        <v>94</v>
      </c>
      <c r="H2" t="s">
        <v>95</v>
      </c>
    </row>
    <row r="3" spans="1:8">
      <c r="A3" s="4">
        <v>2022</v>
      </c>
      <c r="B3">
        <v>166.596</v>
      </c>
      <c r="C3">
        <v>162.731</v>
      </c>
      <c r="D3">
        <v>176.665</v>
      </c>
      <c r="E3">
        <v>106.044</v>
      </c>
      <c r="F3">
        <v>108.563</v>
      </c>
      <c r="G3">
        <v>143.719</v>
      </c>
      <c r="H3">
        <v>86.268</v>
      </c>
    </row>
    <row r="4" spans="1:8">
      <c r="A4" s="4">
        <v>2021</v>
      </c>
      <c r="B4">
        <v>158.619</v>
      </c>
      <c r="C4">
        <v>159.542</v>
      </c>
      <c r="D4">
        <v>183.449</v>
      </c>
      <c r="E4">
        <v>115.654</v>
      </c>
      <c r="F4">
        <v>114.985</v>
      </c>
      <c r="G4">
        <v>139.636</v>
      </c>
      <c r="H4">
        <v>88.032</v>
      </c>
    </row>
    <row r="5" spans="1:8">
      <c r="A5" s="4">
        <v>2020</v>
      </c>
      <c r="B5">
        <v>149.731</v>
      </c>
      <c r="C5">
        <v>147.15</v>
      </c>
      <c r="D5">
        <v>160.2</v>
      </c>
      <c r="E5">
        <v>106.992</v>
      </c>
      <c r="F5">
        <v>108.869</v>
      </c>
      <c r="G5">
        <v>133.307</v>
      </c>
      <c r="H5">
        <v>89.03100000000001</v>
      </c>
    </row>
    <row r="6" spans="1:8">
      <c r="A6" s="4">
        <v>2019</v>
      </c>
      <c r="B6">
        <v>135.81</v>
      </c>
      <c r="C6">
        <v>132.231</v>
      </c>
      <c r="D6">
        <v>140.318</v>
      </c>
      <c r="E6">
        <v>103.32</v>
      </c>
      <c r="F6">
        <v>106.116</v>
      </c>
      <c r="G6">
        <v>127.299</v>
      </c>
      <c r="H6">
        <v>93.733</v>
      </c>
    </row>
    <row r="7" spans="1:8">
      <c r="A7" s="4">
        <v>2018</v>
      </c>
      <c r="B7">
        <v>133.76</v>
      </c>
      <c r="C7">
        <v>133.431</v>
      </c>
      <c r="D7">
        <v>139.552</v>
      </c>
      <c r="E7">
        <v>104.33</v>
      </c>
      <c r="F7">
        <v>104.587</v>
      </c>
      <c r="G7">
        <v>122.782</v>
      </c>
      <c r="H7">
        <v>91.79300000000001</v>
      </c>
    </row>
    <row r="8" spans="1:8">
      <c r="A8" s="4">
        <v>2017</v>
      </c>
      <c r="B8">
        <v>124.828</v>
      </c>
      <c r="C8">
        <v>123.978</v>
      </c>
      <c r="D8">
        <v>136.11</v>
      </c>
      <c r="E8">
        <v>109.038</v>
      </c>
      <c r="F8">
        <v>109.786</v>
      </c>
      <c r="G8">
        <v>115.303</v>
      </c>
      <c r="H8">
        <v>92.37</v>
      </c>
    </row>
    <row r="9" spans="1:8">
      <c r="A9" s="4">
        <v>2016</v>
      </c>
      <c r="B9">
        <v>123.992</v>
      </c>
      <c r="C9">
        <v>121.773</v>
      </c>
      <c r="D9">
        <v>129.966</v>
      </c>
      <c r="E9">
        <v>104.818</v>
      </c>
      <c r="F9">
        <v>106.728</v>
      </c>
      <c r="G9">
        <v>112.267</v>
      </c>
      <c r="H9">
        <v>90.544</v>
      </c>
    </row>
    <row r="10" spans="1:8">
      <c r="A10" s="4">
        <v>2015</v>
      </c>
      <c r="B10">
        <v>118.378</v>
      </c>
      <c r="C10">
        <v>117.074</v>
      </c>
      <c r="D10">
        <v>122.802</v>
      </c>
      <c r="E10">
        <v>103.738</v>
      </c>
      <c r="F10">
        <v>104.893</v>
      </c>
      <c r="G10">
        <v>114.262</v>
      </c>
      <c r="H10">
        <v>96.523</v>
      </c>
    </row>
    <row r="11" spans="1:8">
      <c r="A11" s="4">
        <v>2014</v>
      </c>
      <c r="B11">
        <v>108.562</v>
      </c>
      <c r="C11">
        <v>106.89</v>
      </c>
      <c r="D11">
        <v>115.716</v>
      </c>
      <c r="E11">
        <v>106.589</v>
      </c>
      <c r="F11">
        <v>108.257</v>
      </c>
      <c r="G11">
        <v>108.456</v>
      </c>
      <c r="H11">
        <v>99.90300000000001</v>
      </c>
    </row>
    <row r="12" spans="1:8">
      <c r="A12" s="4">
        <v>2013</v>
      </c>
      <c r="B12">
        <v>106.17</v>
      </c>
      <c r="C12">
        <v>105.718</v>
      </c>
      <c r="D12">
        <v>108.305</v>
      </c>
      <c r="E12">
        <v>102.011</v>
      </c>
      <c r="F12">
        <v>102.446</v>
      </c>
      <c r="G12">
        <v>101.865</v>
      </c>
      <c r="H12">
        <v>95.94499999999999</v>
      </c>
    </row>
    <row r="13" spans="1:8">
      <c r="A13" s="4">
        <v>2012</v>
      </c>
      <c r="B13">
        <v>100</v>
      </c>
      <c r="C13">
        <v>100</v>
      </c>
      <c r="D13">
        <v>100</v>
      </c>
      <c r="E13">
        <v>100</v>
      </c>
      <c r="F13">
        <v>100</v>
      </c>
      <c r="G13">
        <v>100</v>
      </c>
      <c r="H13">
        <v>100</v>
      </c>
    </row>
    <row r="14" spans="1:8">
      <c r="A14" s="4">
        <v>2011</v>
      </c>
      <c r="B14">
        <v>90.97</v>
      </c>
      <c r="C14">
        <v>92.62</v>
      </c>
      <c r="D14">
        <v>94.886</v>
      </c>
      <c r="E14">
        <v>104.305</v>
      </c>
      <c r="F14">
        <v>102.446</v>
      </c>
      <c r="G14">
        <v>100.056</v>
      </c>
      <c r="H14">
        <v>109.989</v>
      </c>
    </row>
    <row r="15" spans="1:8">
      <c r="A15" s="4">
        <v>2010</v>
      </c>
      <c r="B15">
        <v>86.393</v>
      </c>
      <c r="C15">
        <v>88.371</v>
      </c>
      <c r="D15">
        <v>90.533</v>
      </c>
      <c r="E15">
        <v>104.793</v>
      </c>
      <c r="F15">
        <v>102.446</v>
      </c>
      <c r="G15">
        <v>94.803</v>
      </c>
      <c r="H15">
        <v>109.735</v>
      </c>
    </row>
    <row r="16" spans="1:8">
      <c r="A16" s="4">
        <v>2009</v>
      </c>
      <c r="B16">
        <v>84.188</v>
      </c>
      <c r="C16">
        <v>84.505</v>
      </c>
      <c r="D16">
        <v>87.60599999999999</v>
      </c>
      <c r="E16">
        <v>104.06</v>
      </c>
      <c r="F16">
        <v>103.67</v>
      </c>
      <c r="G16">
        <v>94.777</v>
      </c>
      <c r="H16">
        <v>112.578</v>
      </c>
    </row>
    <row r="17" spans="1:8">
      <c r="A17" s="4">
        <v>2008</v>
      </c>
      <c r="B17">
        <v>91.703</v>
      </c>
      <c r="C17">
        <v>92.73399999999999</v>
      </c>
      <c r="D17">
        <v>101.525</v>
      </c>
      <c r="E17">
        <v>110.71</v>
      </c>
      <c r="F17">
        <v>109.48</v>
      </c>
      <c r="G17">
        <v>93.499</v>
      </c>
      <c r="H17">
        <v>101.958</v>
      </c>
    </row>
    <row r="18" spans="1:8">
      <c r="A18" s="4">
        <v>2007</v>
      </c>
      <c r="B18">
        <v>90.76000000000001</v>
      </c>
      <c r="C18">
        <v>86.70699999999999</v>
      </c>
      <c r="D18">
        <v>97.313</v>
      </c>
      <c r="E18">
        <v>107.22</v>
      </c>
      <c r="F18">
        <v>112.232</v>
      </c>
      <c r="G18">
        <v>96.21599999999999</v>
      </c>
      <c r="H18">
        <v>106.011</v>
      </c>
    </row>
    <row r="19" spans="1:8">
      <c r="A19" s="4">
        <v>2006</v>
      </c>
      <c r="B19">
        <v>77.01900000000001</v>
      </c>
      <c r="C19">
        <v>75.154</v>
      </c>
      <c r="D19">
        <v>90.092</v>
      </c>
      <c r="E19">
        <v>116.975</v>
      </c>
      <c r="F19">
        <v>119.878</v>
      </c>
      <c r="G19">
        <v>91.91800000000001</v>
      </c>
      <c r="H19">
        <v>119.345</v>
      </c>
    </row>
    <row r="20" spans="1:8">
      <c r="A20" s="4">
        <v>2005</v>
      </c>
      <c r="B20">
        <v>78.404</v>
      </c>
      <c r="C20">
        <v>71.224</v>
      </c>
      <c r="D20">
        <v>87.559</v>
      </c>
      <c r="E20">
        <v>111.677</v>
      </c>
      <c r="F20">
        <v>122.936</v>
      </c>
      <c r="G20">
        <v>100.594</v>
      </c>
      <c r="H20">
        <v>128.302</v>
      </c>
    </row>
    <row r="21" spans="1:8">
      <c r="A21" s="4">
        <v>2004</v>
      </c>
      <c r="B21">
        <v>84.819</v>
      </c>
      <c r="C21">
        <v>78.65600000000001</v>
      </c>
      <c r="D21">
        <v>86.113</v>
      </c>
      <c r="E21">
        <v>101.525</v>
      </c>
      <c r="F21">
        <v>109.48</v>
      </c>
      <c r="G21">
        <v>91.854</v>
      </c>
      <c r="H21">
        <v>108.294</v>
      </c>
    </row>
    <row r="22" spans="1:8">
      <c r="A22" s="4">
        <v>2003</v>
      </c>
      <c r="B22">
        <v>81.20699999999999</v>
      </c>
      <c r="C22">
        <v>73.75700000000001</v>
      </c>
      <c r="D22">
        <v>79.84699999999999</v>
      </c>
      <c r="E22">
        <v>98.325</v>
      </c>
      <c r="F22">
        <v>108.257</v>
      </c>
      <c r="G22">
        <v>90.631</v>
      </c>
      <c r="H22">
        <v>111.605</v>
      </c>
    </row>
    <row r="23" spans="1:8">
      <c r="A23" s="4">
        <v>2002</v>
      </c>
      <c r="B23">
        <v>76.505</v>
      </c>
      <c r="C23">
        <v>69.00700000000001</v>
      </c>
      <c r="D23">
        <v>74.916</v>
      </c>
      <c r="E23">
        <v>97.923</v>
      </c>
      <c r="F23">
        <v>108.563</v>
      </c>
      <c r="G23">
        <v>83.527</v>
      </c>
      <c r="H23">
        <v>109.179</v>
      </c>
    </row>
    <row r="24" spans="1:8">
      <c r="A24" s="4">
        <v>2001</v>
      </c>
      <c r="B24">
        <v>74.73999999999999</v>
      </c>
      <c r="C24">
        <v>67.06100000000001</v>
      </c>
      <c r="D24">
        <v>75.059</v>
      </c>
      <c r="E24">
        <v>100.427</v>
      </c>
      <c r="F24">
        <v>111.927</v>
      </c>
      <c r="G24">
        <v>81.616</v>
      </c>
      <c r="H24">
        <v>109.2</v>
      </c>
    </row>
    <row r="25" spans="1:8">
      <c r="A25" s="4">
        <v>2000</v>
      </c>
      <c r="B25">
        <v>61.085</v>
      </c>
      <c r="C25">
        <v>58.144</v>
      </c>
      <c r="D25">
        <v>70.946</v>
      </c>
      <c r="E25">
        <v>116.143</v>
      </c>
      <c r="F25">
        <v>122.018</v>
      </c>
      <c r="G25">
        <v>74.2</v>
      </c>
      <c r="H25">
        <v>121.47</v>
      </c>
    </row>
    <row r="26" spans="1:8">
      <c r="A26" s="4">
        <v>1999</v>
      </c>
      <c r="B26">
        <v>60.615</v>
      </c>
      <c r="C26">
        <v>56.475</v>
      </c>
      <c r="D26">
        <v>65.283</v>
      </c>
      <c r="E26">
        <v>107.7</v>
      </c>
      <c r="F26">
        <v>115.596</v>
      </c>
      <c r="G26">
        <v>76.161</v>
      </c>
      <c r="H26">
        <v>125.647</v>
      </c>
    </row>
    <row r="27" spans="1:8">
      <c r="A27" s="4">
        <v>1998</v>
      </c>
      <c r="B27">
        <v>56.867</v>
      </c>
      <c r="C27">
        <v>53.458</v>
      </c>
      <c r="D27">
        <v>62.776</v>
      </c>
      <c r="E27">
        <v>110.391</v>
      </c>
      <c r="F27">
        <v>117.431</v>
      </c>
      <c r="G27">
        <v>72.15900000000001</v>
      </c>
      <c r="H27">
        <v>126.89</v>
      </c>
    </row>
    <row r="28" spans="1:8">
      <c r="A28" s="4">
        <v>1997</v>
      </c>
      <c r="B28">
        <v>54.965</v>
      </c>
      <c r="C28">
        <v>51.088</v>
      </c>
      <c r="D28">
        <v>58.744</v>
      </c>
      <c r="E28">
        <v>106.875</v>
      </c>
      <c r="F28">
        <v>114.985</v>
      </c>
      <c r="G28">
        <v>70.994</v>
      </c>
      <c r="H28">
        <v>129.163</v>
      </c>
    </row>
    <row r="29" spans="1:8">
      <c r="A29" s="4">
        <v>1996</v>
      </c>
      <c r="B29">
        <v>51.685</v>
      </c>
      <c r="C29">
        <v>48.147</v>
      </c>
      <c r="D29">
        <v>53.889</v>
      </c>
      <c r="E29">
        <v>104.265</v>
      </c>
      <c r="F29">
        <v>111.927</v>
      </c>
      <c r="G29">
        <v>69.645</v>
      </c>
      <c r="H29">
        <v>134.75</v>
      </c>
    </row>
    <row r="30" spans="1:8">
      <c r="A30" s="4">
        <v>1995</v>
      </c>
      <c r="B30">
        <v>46.001</v>
      </c>
      <c r="C30">
        <v>43.186</v>
      </c>
      <c r="D30">
        <v>48.601</v>
      </c>
      <c r="E30">
        <v>105.652</v>
      </c>
      <c r="F30">
        <v>112.538</v>
      </c>
      <c r="G30">
        <v>66.991</v>
      </c>
      <c r="H30">
        <v>145.63</v>
      </c>
    </row>
    <row r="31" spans="1:8">
      <c r="A31" s="4">
        <v>1994</v>
      </c>
      <c r="B31">
        <v>43.336</v>
      </c>
      <c r="C31">
        <v>42.103</v>
      </c>
      <c r="D31">
        <v>46.609</v>
      </c>
      <c r="E31">
        <v>107.552</v>
      </c>
      <c r="F31">
        <v>110.703</v>
      </c>
      <c r="G31">
        <v>65.11</v>
      </c>
      <c r="H31">
        <v>150.243</v>
      </c>
    </row>
    <row r="32" spans="1:8">
      <c r="A32" s="4">
        <v>1993</v>
      </c>
      <c r="B32">
        <v>41.471</v>
      </c>
      <c r="C32">
        <v>41.1</v>
      </c>
      <c r="D32">
        <v>43.614</v>
      </c>
      <c r="E32">
        <v>105.168</v>
      </c>
      <c r="F32">
        <v>106.116</v>
      </c>
      <c r="G32">
        <v>63.696</v>
      </c>
      <c r="H32">
        <v>153.594</v>
      </c>
    </row>
    <row r="33" spans="1:8">
      <c r="A33" s="4">
        <v>1992</v>
      </c>
      <c r="B33">
        <v>41.955</v>
      </c>
      <c r="C33">
        <v>41.651</v>
      </c>
      <c r="D33">
        <v>44.326</v>
      </c>
      <c r="E33">
        <v>105.651</v>
      </c>
      <c r="F33">
        <v>106.422</v>
      </c>
      <c r="G33">
        <v>61.277</v>
      </c>
      <c r="H33">
        <v>146.054</v>
      </c>
    </row>
    <row r="34" spans="1:8">
      <c r="A34" s="4">
        <v>1991</v>
      </c>
      <c r="B34">
        <v>37.475</v>
      </c>
      <c r="C34">
        <v>36.507</v>
      </c>
      <c r="D34">
        <v>38.851</v>
      </c>
      <c r="E34">
        <v>103.672</v>
      </c>
      <c r="F34">
        <v>106.422</v>
      </c>
      <c r="G34">
        <v>62.083</v>
      </c>
      <c r="H34">
        <v>165.667</v>
      </c>
    </row>
    <row r="35" spans="1:8">
      <c r="A35" s="4">
        <v>1990</v>
      </c>
      <c r="B35">
        <v>35.608</v>
      </c>
      <c r="C35">
        <v>35.581</v>
      </c>
      <c r="D35">
        <v>39.716</v>
      </c>
      <c r="E35">
        <v>111.536</v>
      </c>
      <c r="F35">
        <v>111.621</v>
      </c>
      <c r="G35">
        <v>51.917</v>
      </c>
      <c r="H35">
        <v>145.801</v>
      </c>
    </row>
    <row r="36" spans="1:8">
      <c r="A36" s="4">
        <v>1989</v>
      </c>
      <c r="B36">
        <v>39.059</v>
      </c>
      <c r="C36">
        <v>38.618</v>
      </c>
      <c r="D36">
        <v>41.924</v>
      </c>
      <c r="E36">
        <v>107.335</v>
      </c>
      <c r="F36">
        <v>108.563</v>
      </c>
      <c r="G36">
        <v>49.959</v>
      </c>
      <c r="H36">
        <v>127.904</v>
      </c>
    </row>
    <row r="37" spans="1:8">
      <c r="A37" s="4">
        <v>1988</v>
      </c>
      <c r="B37">
        <v>40.228</v>
      </c>
      <c r="C37">
        <v>40.053</v>
      </c>
      <c r="D37">
        <v>42.136</v>
      </c>
      <c r="E37">
        <v>104.742</v>
      </c>
      <c r="F37">
        <v>105.199</v>
      </c>
      <c r="G37">
        <v>47.061</v>
      </c>
      <c r="H37">
        <v>116.984</v>
      </c>
    </row>
    <row r="38" spans="1:8">
      <c r="A38" s="4">
        <v>1987</v>
      </c>
      <c r="B38">
        <v>38.473</v>
      </c>
      <c r="C38">
        <v>38.532</v>
      </c>
      <c r="D38">
        <v>40.182</v>
      </c>
      <c r="E38">
        <v>104.441</v>
      </c>
      <c r="F38">
        <v>104.281</v>
      </c>
      <c r="G38">
        <v>44.467</v>
      </c>
      <c r="H38">
        <v>115.58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142</v>
      </c>
    </row>
    <row r="2" spans="1:8">
      <c r="A2" t="s">
        <v>96</v>
      </c>
      <c r="B2" t="s">
        <v>89</v>
      </c>
      <c r="C2" t="s">
        <v>90</v>
      </c>
      <c r="D2" t="s">
        <v>91</v>
      </c>
      <c r="E2" t="s">
        <v>92</v>
      </c>
      <c r="F2" t="s">
        <v>93</v>
      </c>
      <c r="G2" t="s">
        <v>94</v>
      </c>
      <c r="H2" t="s">
        <v>95</v>
      </c>
    </row>
    <row r="3" spans="1:8">
      <c r="A3" s="4">
        <v>2022</v>
      </c>
      <c r="B3">
        <v>97.367</v>
      </c>
      <c r="C3">
        <v>93.71299999999999</v>
      </c>
      <c r="D3">
        <v>130.531</v>
      </c>
      <c r="E3">
        <v>134.061</v>
      </c>
      <c r="F3">
        <v>139.289</v>
      </c>
      <c r="G3">
        <v>131.465</v>
      </c>
      <c r="H3">
        <v>135.02</v>
      </c>
    </row>
    <row r="4" spans="1:8">
      <c r="A4" s="4">
        <v>2021</v>
      </c>
      <c r="B4">
        <v>100.296</v>
      </c>
      <c r="C4">
        <v>101.95</v>
      </c>
      <c r="D4">
        <v>137.451</v>
      </c>
      <c r="E4">
        <v>137.045</v>
      </c>
      <c r="F4">
        <v>134.822</v>
      </c>
      <c r="G4">
        <v>126.361</v>
      </c>
      <c r="H4">
        <v>125.988</v>
      </c>
    </row>
    <row r="5" spans="1:8">
      <c r="A5" s="4">
        <v>2020</v>
      </c>
      <c r="B5">
        <v>106.178</v>
      </c>
      <c r="C5">
        <v>108.756</v>
      </c>
      <c r="D5">
        <v>127.107</v>
      </c>
      <c r="E5">
        <v>119.711</v>
      </c>
      <c r="F5">
        <v>116.873</v>
      </c>
      <c r="G5">
        <v>122.514</v>
      </c>
      <c r="H5">
        <v>115.385</v>
      </c>
    </row>
    <row r="6" spans="1:8">
      <c r="A6" s="4">
        <v>2019</v>
      </c>
      <c r="B6">
        <v>101.648</v>
      </c>
      <c r="C6">
        <v>100.267</v>
      </c>
      <c r="D6">
        <v>110.302</v>
      </c>
      <c r="E6">
        <v>108.513</v>
      </c>
      <c r="F6">
        <v>110.008</v>
      </c>
      <c r="G6">
        <v>122.391</v>
      </c>
      <c r="H6">
        <v>120.407</v>
      </c>
    </row>
    <row r="7" spans="1:8">
      <c r="A7" s="4">
        <v>2018</v>
      </c>
      <c r="B7">
        <v>99.33799999999999</v>
      </c>
      <c r="C7">
        <v>98.538</v>
      </c>
      <c r="D7">
        <v>108.645</v>
      </c>
      <c r="E7">
        <v>109.369</v>
      </c>
      <c r="F7">
        <v>110.256</v>
      </c>
      <c r="G7">
        <v>115</v>
      </c>
      <c r="H7">
        <v>115.767</v>
      </c>
    </row>
    <row r="8" spans="1:8">
      <c r="A8" s="4">
        <v>2017</v>
      </c>
      <c r="B8">
        <v>94.83199999999999</v>
      </c>
      <c r="C8">
        <v>96.52</v>
      </c>
      <c r="D8">
        <v>107.937</v>
      </c>
      <c r="E8">
        <v>113.819</v>
      </c>
      <c r="F8">
        <v>111.828</v>
      </c>
      <c r="G8">
        <v>110.047</v>
      </c>
      <c r="H8">
        <v>116.044</v>
      </c>
    </row>
    <row r="9" spans="1:8">
      <c r="A9" s="4">
        <v>2016</v>
      </c>
      <c r="B9">
        <v>95.937</v>
      </c>
      <c r="C9">
        <v>95.922</v>
      </c>
      <c r="D9">
        <v>106.554</v>
      </c>
      <c r="E9">
        <v>111.066</v>
      </c>
      <c r="F9">
        <v>111.084</v>
      </c>
      <c r="G9">
        <v>108.598</v>
      </c>
      <c r="H9">
        <v>113.197</v>
      </c>
    </row>
    <row r="10" spans="1:8">
      <c r="A10" s="4">
        <v>2015</v>
      </c>
      <c r="B10">
        <v>95.98999999999999</v>
      </c>
      <c r="C10">
        <v>98.13800000000001</v>
      </c>
      <c r="D10">
        <v>106.904</v>
      </c>
      <c r="E10">
        <v>111.371</v>
      </c>
      <c r="F10">
        <v>108.933</v>
      </c>
      <c r="G10">
        <v>107.952</v>
      </c>
      <c r="H10">
        <v>112.462</v>
      </c>
    </row>
    <row r="11" spans="1:8">
      <c r="A11" s="4">
        <v>2014</v>
      </c>
      <c r="B11">
        <v>92.372</v>
      </c>
      <c r="C11">
        <v>97.863</v>
      </c>
      <c r="D11">
        <v>108.466</v>
      </c>
      <c r="E11">
        <v>117.424</v>
      </c>
      <c r="F11">
        <v>110.835</v>
      </c>
      <c r="G11">
        <v>99.95399999999999</v>
      </c>
      <c r="H11">
        <v>108.208</v>
      </c>
    </row>
    <row r="12" spans="1:8">
      <c r="A12" s="4">
        <v>2013</v>
      </c>
      <c r="B12">
        <v>95.339</v>
      </c>
      <c r="C12">
        <v>100.221</v>
      </c>
      <c r="D12">
        <v>105.195</v>
      </c>
      <c r="E12">
        <v>110.338</v>
      </c>
      <c r="F12">
        <v>104.963</v>
      </c>
      <c r="G12">
        <v>94.68000000000001</v>
      </c>
      <c r="H12">
        <v>99.30800000000001</v>
      </c>
    </row>
    <row r="13" spans="1:8">
      <c r="A13" s="4">
        <v>2012</v>
      </c>
      <c r="B13">
        <v>100</v>
      </c>
      <c r="C13">
        <v>100</v>
      </c>
      <c r="D13">
        <v>100</v>
      </c>
      <c r="E13">
        <v>100</v>
      </c>
      <c r="F13">
        <v>100</v>
      </c>
      <c r="G13">
        <v>100</v>
      </c>
      <c r="H13">
        <v>100</v>
      </c>
    </row>
    <row r="14" spans="1:8">
      <c r="A14" s="4">
        <v>2011</v>
      </c>
      <c r="B14">
        <v>88.06100000000001</v>
      </c>
      <c r="C14">
        <v>91.48399999999999</v>
      </c>
      <c r="D14">
        <v>93.60299999999999</v>
      </c>
      <c r="E14">
        <v>106.293</v>
      </c>
      <c r="F14">
        <v>102.316</v>
      </c>
      <c r="G14">
        <v>96.61</v>
      </c>
      <c r="H14">
        <v>109.707</v>
      </c>
    </row>
    <row r="15" spans="1:8">
      <c r="A15" s="4">
        <v>2010</v>
      </c>
      <c r="B15">
        <v>94.31399999999999</v>
      </c>
      <c r="C15">
        <v>95.45</v>
      </c>
      <c r="D15">
        <v>89.134</v>
      </c>
      <c r="E15">
        <v>94.508</v>
      </c>
      <c r="F15">
        <v>93.383</v>
      </c>
      <c r="G15">
        <v>101.476</v>
      </c>
      <c r="H15">
        <v>107.594</v>
      </c>
    </row>
    <row r="16" spans="1:8">
      <c r="A16" s="4">
        <v>2009</v>
      </c>
      <c r="B16">
        <v>88.81999999999999</v>
      </c>
      <c r="C16">
        <v>90.958</v>
      </c>
      <c r="D16">
        <v>85.842</v>
      </c>
      <c r="E16">
        <v>96.64700000000001</v>
      </c>
      <c r="F16">
        <v>94.376</v>
      </c>
      <c r="G16">
        <v>101.506</v>
      </c>
      <c r="H16">
        <v>114.282</v>
      </c>
    </row>
    <row r="17" spans="1:8">
      <c r="A17" s="4">
        <v>2008</v>
      </c>
      <c r="B17">
        <v>93.574</v>
      </c>
      <c r="C17">
        <v>96.538</v>
      </c>
      <c r="D17">
        <v>96.538</v>
      </c>
      <c r="E17">
        <v>103.167</v>
      </c>
      <c r="F17">
        <v>100</v>
      </c>
      <c r="G17">
        <v>101.263</v>
      </c>
      <c r="H17">
        <v>108.217</v>
      </c>
    </row>
    <row r="18" spans="1:8">
      <c r="A18" s="4">
        <v>2007</v>
      </c>
      <c r="B18">
        <v>84.283</v>
      </c>
      <c r="C18">
        <v>84.899</v>
      </c>
      <c r="D18">
        <v>92.483</v>
      </c>
      <c r="E18">
        <v>109.728</v>
      </c>
      <c r="F18">
        <v>108.933</v>
      </c>
      <c r="G18">
        <v>94.209</v>
      </c>
      <c r="H18">
        <v>111.777</v>
      </c>
    </row>
    <row r="19" spans="1:8">
      <c r="A19" s="4">
        <v>2006</v>
      </c>
      <c r="B19">
        <v>75.629</v>
      </c>
      <c r="C19">
        <v>81.18300000000001</v>
      </c>
      <c r="D19">
        <v>87.42700000000001</v>
      </c>
      <c r="E19">
        <v>115.601</v>
      </c>
      <c r="F19">
        <v>107.692</v>
      </c>
      <c r="G19">
        <v>91.063</v>
      </c>
      <c r="H19">
        <v>120.409</v>
      </c>
    </row>
    <row r="20" spans="1:8">
      <c r="A20" s="4">
        <v>2005</v>
      </c>
      <c r="B20">
        <v>74.295</v>
      </c>
      <c r="C20">
        <v>79.358</v>
      </c>
      <c r="D20">
        <v>86.84099999999999</v>
      </c>
      <c r="E20">
        <v>116.888</v>
      </c>
      <c r="F20">
        <v>109.429</v>
      </c>
      <c r="G20">
        <v>91.684</v>
      </c>
      <c r="H20">
        <v>123.406</v>
      </c>
    </row>
    <row r="21" spans="1:8">
      <c r="A21" s="4">
        <v>2004</v>
      </c>
      <c r="B21">
        <v>81.621</v>
      </c>
      <c r="C21">
        <v>84.425</v>
      </c>
      <c r="D21">
        <v>87.637</v>
      </c>
      <c r="E21">
        <v>107.37</v>
      </c>
      <c r="F21">
        <v>103.805</v>
      </c>
      <c r="G21">
        <v>90.715</v>
      </c>
      <c r="H21">
        <v>111.141</v>
      </c>
    </row>
    <row r="22" spans="1:8">
      <c r="A22" s="4">
        <v>2003</v>
      </c>
      <c r="B22">
        <v>72.14700000000001</v>
      </c>
      <c r="C22">
        <v>75.982</v>
      </c>
      <c r="D22">
        <v>83.398</v>
      </c>
      <c r="E22">
        <v>115.595</v>
      </c>
      <c r="F22">
        <v>109.76</v>
      </c>
      <c r="G22">
        <v>83.01300000000001</v>
      </c>
      <c r="H22">
        <v>115.061</v>
      </c>
    </row>
    <row r="23" spans="1:8">
      <c r="A23" s="4">
        <v>2002</v>
      </c>
      <c r="B23">
        <v>69.375</v>
      </c>
      <c r="C23">
        <v>73.247</v>
      </c>
      <c r="D23">
        <v>80.032</v>
      </c>
      <c r="E23">
        <v>115.362</v>
      </c>
      <c r="F23">
        <v>109.264</v>
      </c>
      <c r="G23">
        <v>82.774</v>
      </c>
      <c r="H23">
        <v>119.314</v>
      </c>
    </row>
    <row r="24" spans="1:8">
      <c r="A24" s="4">
        <v>2001</v>
      </c>
      <c r="B24">
        <v>69.529</v>
      </c>
      <c r="C24">
        <v>71.67700000000001</v>
      </c>
      <c r="D24">
        <v>82.17100000000001</v>
      </c>
      <c r="E24">
        <v>118.182</v>
      </c>
      <c r="F24">
        <v>114.64</v>
      </c>
      <c r="G24">
        <v>80.968</v>
      </c>
      <c r="H24">
        <v>116.452</v>
      </c>
    </row>
    <row r="25" spans="1:8">
      <c r="A25" s="4">
        <v>2000</v>
      </c>
      <c r="B25">
        <v>61.671</v>
      </c>
      <c r="C25">
        <v>64.316</v>
      </c>
      <c r="D25">
        <v>79.849</v>
      </c>
      <c r="E25">
        <v>129.475</v>
      </c>
      <c r="F25">
        <v>124.152</v>
      </c>
      <c r="G25">
        <v>79.235</v>
      </c>
      <c r="H25">
        <v>128.479</v>
      </c>
    </row>
    <row r="26" spans="1:8">
      <c r="A26" s="4">
        <v>1999</v>
      </c>
      <c r="B26">
        <v>63.297</v>
      </c>
      <c r="C26">
        <v>64.681</v>
      </c>
      <c r="D26">
        <v>76.39700000000001</v>
      </c>
      <c r="E26">
        <v>120.696</v>
      </c>
      <c r="F26">
        <v>118.114</v>
      </c>
      <c r="G26">
        <v>78.639</v>
      </c>
      <c r="H26">
        <v>124.237</v>
      </c>
    </row>
    <row r="27" spans="1:8">
      <c r="A27" s="4">
        <v>1998</v>
      </c>
      <c r="B27">
        <v>61.437</v>
      </c>
      <c r="C27">
        <v>63.684</v>
      </c>
      <c r="D27">
        <v>75.693</v>
      </c>
      <c r="E27">
        <v>123.206</v>
      </c>
      <c r="F27">
        <v>118.859</v>
      </c>
      <c r="G27">
        <v>75.608</v>
      </c>
      <c r="H27">
        <v>123.067</v>
      </c>
    </row>
    <row r="28" spans="1:8">
      <c r="A28" s="4">
        <v>1997</v>
      </c>
      <c r="B28">
        <v>60.255</v>
      </c>
      <c r="C28">
        <v>62.062</v>
      </c>
      <c r="D28">
        <v>72.73999999999999</v>
      </c>
      <c r="E28">
        <v>120.719</v>
      </c>
      <c r="F28">
        <v>117.204</v>
      </c>
      <c r="G28">
        <v>73.512</v>
      </c>
      <c r="H28">
        <v>122.001</v>
      </c>
    </row>
    <row r="29" spans="1:8">
      <c r="A29" s="4">
        <v>1996</v>
      </c>
      <c r="B29">
        <v>56.159</v>
      </c>
      <c r="C29">
        <v>58.222</v>
      </c>
      <c r="D29">
        <v>66.45699999999999</v>
      </c>
      <c r="E29">
        <v>118.337</v>
      </c>
      <c r="F29">
        <v>114.144</v>
      </c>
      <c r="G29">
        <v>69.907</v>
      </c>
      <c r="H29">
        <v>124.48</v>
      </c>
    </row>
    <row r="30" spans="1:8">
      <c r="A30" s="4">
        <v>1995</v>
      </c>
      <c r="B30">
        <v>50.241</v>
      </c>
      <c r="C30">
        <v>52.168</v>
      </c>
      <c r="D30">
        <v>59.848</v>
      </c>
      <c r="E30">
        <v>119.122</v>
      </c>
      <c r="F30">
        <v>114.723</v>
      </c>
      <c r="G30">
        <v>66.44199999999999</v>
      </c>
      <c r="H30">
        <v>132.246</v>
      </c>
    </row>
    <row r="31" spans="1:8">
      <c r="A31" s="4">
        <v>1994</v>
      </c>
      <c r="B31">
        <v>46.648</v>
      </c>
      <c r="C31">
        <v>50.12</v>
      </c>
      <c r="D31">
        <v>57.209</v>
      </c>
      <c r="E31">
        <v>122.639</v>
      </c>
      <c r="F31">
        <v>114.144</v>
      </c>
      <c r="G31">
        <v>64.36</v>
      </c>
      <c r="H31">
        <v>137.968</v>
      </c>
    </row>
    <row r="32" spans="1:8">
      <c r="A32" s="4">
        <v>1993</v>
      </c>
      <c r="B32">
        <v>44.698</v>
      </c>
      <c r="C32">
        <v>49.056</v>
      </c>
      <c r="D32">
        <v>53.519</v>
      </c>
      <c r="E32">
        <v>119.735</v>
      </c>
      <c r="F32">
        <v>109.098</v>
      </c>
      <c r="G32">
        <v>63.855</v>
      </c>
      <c r="H32">
        <v>142.859</v>
      </c>
    </row>
    <row r="33" spans="1:8">
      <c r="A33" s="4">
        <v>1992</v>
      </c>
      <c r="B33">
        <v>44.679</v>
      </c>
      <c r="C33">
        <v>49.516</v>
      </c>
      <c r="D33">
        <v>54.144</v>
      </c>
      <c r="E33">
        <v>121.186</v>
      </c>
      <c r="F33">
        <v>109.347</v>
      </c>
      <c r="G33">
        <v>62.503</v>
      </c>
      <c r="H33">
        <v>139.895</v>
      </c>
    </row>
    <row r="34" spans="1:8">
      <c r="A34" s="4">
        <v>1991</v>
      </c>
      <c r="B34">
        <v>43.301</v>
      </c>
      <c r="C34">
        <v>46.927</v>
      </c>
      <c r="D34">
        <v>51.158</v>
      </c>
      <c r="E34">
        <v>118.146</v>
      </c>
      <c r="F34">
        <v>109.016</v>
      </c>
      <c r="G34">
        <v>63.204</v>
      </c>
      <c r="H34">
        <v>145.965</v>
      </c>
    </row>
    <row r="35" spans="1:8">
      <c r="A35" s="4">
        <v>1990</v>
      </c>
      <c r="B35">
        <v>41.464</v>
      </c>
      <c r="C35">
        <v>46.019</v>
      </c>
      <c r="D35">
        <v>51.309</v>
      </c>
      <c r="E35">
        <v>123.743</v>
      </c>
      <c r="F35">
        <v>111.497</v>
      </c>
      <c r="G35">
        <v>64.467</v>
      </c>
      <c r="H35">
        <v>155.475</v>
      </c>
    </row>
    <row r="36" spans="1:8">
      <c r="A36" s="4">
        <v>1989</v>
      </c>
      <c r="B36">
        <v>42.68</v>
      </c>
      <c r="C36">
        <v>46.939</v>
      </c>
      <c r="D36">
        <v>51.249</v>
      </c>
      <c r="E36">
        <v>120.076</v>
      </c>
      <c r="F36">
        <v>109.181</v>
      </c>
      <c r="G36">
        <v>62.987</v>
      </c>
      <c r="H36">
        <v>147.578</v>
      </c>
    </row>
    <row r="37" spans="1:8">
      <c r="A37" s="4">
        <v>1988</v>
      </c>
      <c r="B37">
        <v>41.845</v>
      </c>
      <c r="C37">
        <v>46.558</v>
      </c>
      <c r="D37">
        <v>49.677</v>
      </c>
      <c r="E37">
        <v>118.718</v>
      </c>
      <c r="F37">
        <v>106.7</v>
      </c>
      <c r="G37">
        <v>58.591</v>
      </c>
      <c r="H37">
        <v>140.02</v>
      </c>
    </row>
    <row r="38" spans="1:8">
      <c r="A38" s="4">
        <v>1987</v>
      </c>
      <c r="B38">
        <v>39.437</v>
      </c>
      <c r="C38">
        <v>44.196</v>
      </c>
      <c r="D38">
        <v>47.632</v>
      </c>
      <c r="E38">
        <v>120.781</v>
      </c>
      <c r="F38">
        <v>107.775</v>
      </c>
      <c r="G38">
        <v>55.106</v>
      </c>
      <c r="H38">
        <v>139.733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143</v>
      </c>
    </row>
    <row r="2" spans="1:8">
      <c r="A2" t="s">
        <v>96</v>
      </c>
      <c r="B2" t="s">
        <v>89</v>
      </c>
      <c r="C2" t="s">
        <v>90</v>
      </c>
      <c r="D2" t="s">
        <v>91</v>
      </c>
      <c r="E2" t="s">
        <v>92</v>
      </c>
      <c r="F2" t="s">
        <v>93</v>
      </c>
      <c r="G2" t="s">
        <v>94</v>
      </c>
      <c r="H2" t="s">
        <v>95</v>
      </c>
    </row>
    <row r="3" spans="1:8">
      <c r="A3" s="4">
        <v>2022</v>
      </c>
      <c r="B3">
        <v>120.987</v>
      </c>
      <c r="C3">
        <v>115.547</v>
      </c>
      <c r="D3">
        <v>124.871</v>
      </c>
      <c r="E3">
        <v>103.21</v>
      </c>
      <c r="F3">
        <v>108.07</v>
      </c>
      <c r="G3">
        <v>139.351</v>
      </c>
      <c r="H3">
        <v>115.178</v>
      </c>
    </row>
    <row r="4" spans="1:8">
      <c r="A4" s="4">
        <v>2021</v>
      </c>
      <c r="B4">
        <v>123.206</v>
      </c>
      <c r="C4">
        <v>117.152</v>
      </c>
      <c r="D4">
        <v>126.527</v>
      </c>
      <c r="E4">
        <v>102.695</v>
      </c>
      <c r="F4">
        <v>108.002</v>
      </c>
      <c r="G4">
        <v>132.83</v>
      </c>
      <c r="H4">
        <v>107.811</v>
      </c>
    </row>
    <row r="5" spans="1:8">
      <c r="A5" s="4">
        <v>2020</v>
      </c>
      <c r="B5">
        <v>120.628</v>
      </c>
      <c r="C5">
        <v>116.898</v>
      </c>
      <c r="D5">
        <v>124.998</v>
      </c>
      <c r="E5">
        <v>103.623</v>
      </c>
      <c r="F5">
        <v>106.929</v>
      </c>
      <c r="G5">
        <v>127.93</v>
      </c>
      <c r="H5">
        <v>106.054</v>
      </c>
    </row>
    <row r="6" spans="1:8">
      <c r="A6" s="4">
        <v>2019</v>
      </c>
      <c r="B6">
        <v>115.22</v>
      </c>
      <c r="C6">
        <v>110.59</v>
      </c>
      <c r="D6">
        <v>117.179</v>
      </c>
      <c r="E6">
        <v>101.701</v>
      </c>
      <c r="F6">
        <v>105.958</v>
      </c>
      <c r="G6">
        <v>118.131</v>
      </c>
      <c r="H6">
        <v>102.527</v>
      </c>
    </row>
    <row r="7" spans="1:8">
      <c r="A7" s="4">
        <v>2018</v>
      </c>
      <c r="B7">
        <v>112.037</v>
      </c>
      <c r="C7">
        <v>107.783</v>
      </c>
      <c r="D7">
        <v>114.557</v>
      </c>
      <c r="E7">
        <v>102.249</v>
      </c>
      <c r="F7">
        <v>106.285</v>
      </c>
      <c r="G7">
        <v>113.773</v>
      </c>
      <c r="H7">
        <v>101.549</v>
      </c>
    </row>
    <row r="8" spans="1:8">
      <c r="A8" s="4">
        <v>2017</v>
      </c>
      <c r="B8">
        <v>109.332</v>
      </c>
      <c r="C8">
        <v>104.693</v>
      </c>
      <c r="D8">
        <v>112.262</v>
      </c>
      <c r="E8">
        <v>102.68</v>
      </c>
      <c r="F8">
        <v>107.23</v>
      </c>
      <c r="G8">
        <v>111.675</v>
      </c>
      <c r="H8">
        <v>102.143</v>
      </c>
    </row>
    <row r="9" spans="1:8">
      <c r="A9" s="4">
        <v>2016</v>
      </c>
      <c r="B9">
        <v>105.749</v>
      </c>
      <c r="C9">
        <v>100.804</v>
      </c>
      <c r="D9">
        <v>108.354</v>
      </c>
      <c r="E9">
        <v>102.463</v>
      </c>
      <c r="F9">
        <v>107.489</v>
      </c>
      <c r="G9">
        <v>109.08</v>
      </c>
      <c r="H9">
        <v>103.15</v>
      </c>
    </row>
    <row r="10" spans="1:8">
      <c r="A10" s="4">
        <v>2015</v>
      </c>
      <c r="B10">
        <v>100.052</v>
      </c>
      <c r="C10">
        <v>98.18600000000001</v>
      </c>
      <c r="D10">
        <v>104.651</v>
      </c>
      <c r="E10">
        <v>104.597</v>
      </c>
      <c r="F10">
        <v>106.585</v>
      </c>
      <c r="G10">
        <v>104.86</v>
      </c>
      <c r="H10">
        <v>104.805</v>
      </c>
    </row>
    <row r="11" spans="1:8">
      <c r="A11" s="4">
        <v>2014</v>
      </c>
      <c r="B11">
        <v>99.985</v>
      </c>
      <c r="C11">
        <v>98.78400000000001</v>
      </c>
      <c r="D11">
        <v>103.323</v>
      </c>
      <c r="E11">
        <v>103.339</v>
      </c>
      <c r="F11">
        <v>104.595</v>
      </c>
      <c r="G11">
        <v>101.503</v>
      </c>
      <c r="H11">
        <v>101.519</v>
      </c>
    </row>
    <row r="12" spans="1:8">
      <c r="A12" s="4">
        <v>2013</v>
      </c>
      <c r="B12">
        <v>100.992</v>
      </c>
      <c r="C12">
        <v>99.845</v>
      </c>
      <c r="D12">
        <v>101.297</v>
      </c>
      <c r="E12">
        <v>100.302</v>
      </c>
      <c r="F12">
        <v>101.454</v>
      </c>
      <c r="G12">
        <v>100.322</v>
      </c>
      <c r="H12">
        <v>99.337</v>
      </c>
    </row>
    <row r="13" spans="1:8">
      <c r="A13" s="4">
        <v>2012</v>
      </c>
      <c r="B13">
        <v>100</v>
      </c>
      <c r="C13">
        <v>100</v>
      </c>
      <c r="D13">
        <v>100</v>
      </c>
      <c r="E13">
        <v>100</v>
      </c>
      <c r="F13">
        <v>100</v>
      </c>
      <c r="G13">
        <v>100</v>
      </c>
      <c r="H13">
        <v>100</v>
      </c>
    </row>
    <row r="14" spans="1:8">
      <c r="A14" s="4">
        <v>2011</v>
      </c>
      <c r="B14">
        <v>101.675</v>
      </c>
      <c r="C14">
        <v>100.521</v>
      </c>
      <c r="D14">
        <v>99.09699999999999</v>
      </c>
      <c r="E14">
        <v>97.464</v>
      </c>
      <c r="F14">
        <v>98.583</v>
      </c>
      <c r="G14">
        <v>99.73099999999999</v>
      </c>
      <c r="H14">
        <v>98.08799999999999</v>
      </c>
    </row>
    <row r="15" spans="1:8">
      <c r="A15" s="4">
        <v>2010</v>
      </c>
      <c r="B15">
        <v>100.97</v>
      </c>
      <c r="C15">
        <v>99.92400000000001</v>
      </c>
      <c r="D15">
        <v>98.235</v>
      </c>
      <c r="E15">
        <v>97.291</v>
      </c>
      <c r="F15">
        <v>98.31</v>
      </c>
      <c r="G15">
        <v>99.426</v>
      </c>
      <c r="H15">
        <v>98.471</v>
      </c>
    </row>
    <row r="16" spans="1:8">
      <c r="A16" s="4">
        <v>2009</v>
      </c>
      <c r="B16">
        <v>98.565</v>
      </c>
      <c r="C16">
        <v>98.20399999999999</v>
      </c>
      <c r="D16">
        <v>97.008</v>
      </c>
      <c r="E16">
        <v>98.42</v>
      </c>
      <c r="F16">
        <v>98.782</v>
      </c>
      <c r="G16">
        <v>98.047</v>
      </c>
      <c r="H16">
        <v>99.474</v>
      </c>
    </row>
    <row r="17" spans="1:8">
      <c r="A17" s="4">
        <v>2008</v>
      </c>
      <c r="B17">
        <v>96.783</v>
      </c>
      <c r="C17">
        <v>97.736</v>
      </c>
      <c r="D17">
        <v>98.44499999999999</v>
      </c>
      <c r="E17">
        <v>101.717</v>
      </c>
      <c r="F17">
        <v>100.725</v>
      </c>
      <c r="G17">
        <v>96.11199999999999</v>
      </c>
      <c r="H17">
        <v>99.307</v>
      </c>
    </row>
    <row r="18" spans="1:8">
      <c r="A18" s="4">
        <v>2007</v>
      </c>
      <c r="B18">
        <v>99.45399999999999</v>
      </c>
      <c r="C18">
        <v>100.262</v>
      </c>
      <c r="D18">
        <v>100.036</v>
      </c>
      <c r="E18">
        <v>100.585</v>
      </c>
      <c r="F18">
        <v>99.774</v>
      </c>
      <c r="G18">
        <v>92.91</v>
      </c>
      <c r="H18">
        <v>93.42</v>
      </c>
    </row>
    <row r="19" spans="1:8">
      <c r="A19" s="4">
        <v>2006</v>
      </c>
      <c r="B19">
        <v>97.709</v>
      </c>
      <c r="C19">
        <v>100.624</v>
      </c>
      <c r="D19">
        <v>99.46299999999999</v>
      </c>
      <c r="E19">
        <v>101.795</v>
      </c>
      <c r="F19">
        <v>98.846</v>
      </c>
      <c r="G19">
        <v>88.47199999999999</v>
      </c>
      <c r="H19">
        <v>90.54600000000001</v>
      </c>
    </row>
    <row r="20" spans="1:8">
      <c r="A20" s="4">
        <v>2005</v>
      </c>
      <c r="B20">
        <v>95.773</v>
      </c>
      <c r="C20">
        <v>99.426</v>
      </c>
      <c r="D20">
        <v>98.29900000000001</v>
      </c>
      <c r="E20">
        <v>102.638</v>
      </c>
      <c r="F20">
        <v>98.866</v>
      </c>
      <c r="G20">
        <v>86.15900000000001</v>
      </c>
      <c r="H20">
        <v>89.962</v>
      </c>
    </row>
    <row r="21" spans="1:8">
      <c r="A21" s="4">
        <v>2004</v>
      </c>
      <c r="B21">
        <v>92.11199999999999</v>
      </c>
      <c r="C21">
        <v>98.001</v>
      </c>
      <c r="D21">
        <v>96.873</v>
      </c>
      <c r="E21">
        <v>105.169</v>
      </c>
      <c r="F21">
        <v>98.84999999999999</v>
      </c>
      <c r="G21">
        <v>83.352</v>
      </c>
      <c r="H21">
        <v>90.491</v>
      </c>
    </row>
    <row r="22" spans="1:8">
      <c r="A22" s="4">
        <v>2003</v>
      </c>
      <c r="B22">
        <v>86.74299999999999</v>
      </c>
      <c r="C22">
        <v>96.55200000000001</v>
      </c>
      <c r="D22">
        <v>96.56100000000001</v>
      </c>
      <c r="E22">
        <v>111.318</v>
      </c>
      <c r="F22">
        <v>100.01</v>
      </c>
      <c r="G22">
        <v>78.643</v>
      </c>
      <c r="H22">
        <v>90.66200000000001</v>
      </c>
    </row>
    <row r="23" spans="1:8">
      <c r="A23" s="4">
        <v>2002</v>
      </c>
      <c r="B23">
        <v>84.90000000000001</v>
      </c>
      <c r="C23">
        <v>94.502</v>
      </c>
      <c r="D23">
        <v>96.306</v>
      </c>
      <c r="E23">
        <v>113.436</v>
      </c>
      <c r="F23">
        <v>101.909</v>
      </c>
      <c r="G23">
        <v>76.535</v>
      </c>
      <c r="H23">
        <v>90.148</v>
      </c>
    </row>
    <row r="24" spans="1:8">
      <c r="A24" s="4">
        <v>2001</v>
      </c>
      <c r="B24">
        <v>84.91800000000001</v>
      </c>
      <c r="C24">
        <v>93.831</v>
      </c>
      <c r="D24">
        <v>97.499</v>
      </c>
      <c r="E24">
        <v>114.816</v>
      </c>
      <c r="F24">
        <v>103.91</v>
      </c>
      <c r="G24">
        <v>73.514</v>
      </c>
      <c r="H24">
        <v>86.56999999999999</v>
      </c>
    </row>
    <row r="25" spans="1:8">
      <c r="A25" s="4">
        <v>2000</v>
      </c>
      <c r="B25">
        <v>82.985</v>
      </c>
      <c r="C25">
        <v>91.38</v>
      </c>
      <c r="D25">
        <v>96.593</v>
      </c>
      <c r="E25">
        <v>116.398</v>
      </c>
      <c r="F25">
        <v>105.705</v>
      </c>
      <c r="G25">
        <v>70.253</v>
      </c>
      <c r="H25">
        <v>84.657</v>
      </c>
    </row>
    <row r="26" spans="1:8">
      <c r="A26" s="4">
        <v>1999</v>
      </c>
      <c r="B26">
        <v>83.426</v>
      </c>
      <c r="C26">
        <v>91.345</v>
      </c>
      <c r="D26">
        <v>96.556</v>
      </c>
      <c r="E26">
        <v>115.738</v>
      </c>
      <c r="F26">
        <v>105.705</v>
      </c>
      <c r="G26">
        <v>67.194</v>
      </c>
      <c r="H26">
        <v>80.544</v>
      </c>
    </row>
    <row r="27" spans="1:8">
      <c r="A27" s="4">
        <v>1998</v>
      </c>
      <c r="B27">
        <v>81.79900000000001</v>
      </c>
      <c r="C27">
        <v>89.89100000000001</v>
      </c>
      <c r="D27">
        <v>94.979</v>
      </c>
      <c r="E27">
        <v>116.113</v>
      </c>
      <c r="F27">
        <v>105.661</v>
      </c>
      <c r="G27">
        <v>64.572</v>
      </c>
      <c r="H27">
        <v>78.94</v>
      </c>
    </row>
    <row r="28" spans="1:8">
      <c r="A28" s="4">
        <v>1997</v>
      </c>
      <c r="B28">
        <v>81.857</v>
      </c>
      <c r="C28">
        <v>89.468</v>
      </c>
      <c r="D28">
        <v>94.786</v>
      </c>
      <c r="E28">
        <v>115.795</v>
      </c>
      <c r="F28">
        <v>105.944</v>
      </c>
      <c r="G28">
        <v>61.224</v>
      </c>
      <c r="H28">
        <v>74.794</v>
      </c>
    </row>
    <row r="29" spans="1:8">
      <c r="A29" s="4">
        <v>1996</v>
      </c>
      <c r="B29">
        <v>82.505</v>
      </c>
      <c r="C29">
        <v>90.15600000000001</v>
      </c>
      <c r="D29">
        <v>95.01300000000001</v>
      </c>
      <c r="E29">
        <v>115.16</v>
      </c>
      <c r="F29">
        <v>105.388</v>
      </c>
      <c r="G29">
        <v>59.04</v>
      </c>
      <c r="H29">
        <v>71.559</v>
      </c>
    </row>
    <row r="30" spans="1:8">
      <c r="A30" s="4">
        <v>1995</v>
      </c>
      <c r="B30">
        <v>83.336</v>
      </c>
      <c r="C30">
        <v>91.86</v>
      </c>
      <c r="D30">
        <v>94.869</v>
      </c>
      <c r="E30">
        <v>113.839</v>
      </c>
      <c r="F30">
        <v>103.276</v>
      </c>
      <c r="G30">
        <v>56.838</v>
      </c>
      <c r="H30">
        <v>68.203</v>
      </c>
    </row>
    <row r="31" spans="1:8">
      <c r="A31" s="4">
        <v>1994</v>
      </c>
      <c r="B31">
        <v>85.45</v>
      </c>
      <c r="C31">
        <v>94.217</v>
      </c>
      <c r="D31">
        <v>95.81</v>
      </c>
      <c r="E31">
        <v>112.123</v>
      </c>
      <c r="F31">
        <v>101.69</v>
      </c>
      <c r="G31">
        <v>55.923</v>
      </c>
      <c r="H31">
        <v>65.44499999999999</v>
      </c>
    </row>
    <row r="32" spans="1:8">
      <c r="A32" s="4">
        <v>1993</v>
      </c>
      <c r="B32">
        <v>86.29000000000001</v>
      </c>
      <c r="C32">
        <v>95.361</v>
      </c>
      <c r="D32">
        <v>95.342</v>
      </c>
      <c r="E32">
        <v>110.49</v>
      </c>
      <c r="F32">
        <v>99.98</v>
      </c>
      <c r="G32">
        <v>55.071</v>
      </c>
      <c r="H32">
        <v>63.82</v>
      </c>
    </row>
    <row r="33" spans="1:8">
      <c r="A33" s="4">
        <v>1992</v>
      </c>
      <c r="B33">
        <v>87.443</v>
      </c>
      <c r="C33">
        <v>96.60599999999999</v>
      </c>
      <c r="D33">
        <v>95.619</v>
      </c>
      <c r="E33">
        <v>109.349</v>
      </c>
      <c r="F33">
        <v>98.97799999999999</v>
      </c>
      <c r="G33">
        <v>54.892</v>
      </c>
      <c r="H33">
        <v>62.775</v>
      </c>
    </row>
    <row r="34" spans="1:8">
      <c r="A34" s="4">
        <v>1991</v>
      </c>
      <c r="B34">
        <v>87.471</v>
      </c>
      <c r="C34">
        <v>95.78700000000001</v>
      </c>
      <c r="D34">
        <v>95.887</v>
      </c>
      <c r="E34">
        <v>109.622</v>
      </c>
      <c r="F34">
        <v>100.105</v>
      </c>
      <c r="G34">
        <v>52.511</v>
      </c>
      <c r="H34">
        <v>60.033</v>
      </c>
    </row>
    <row r="35" spans="1:8">
      <c r="A35" s="4">
        <v>1990</v>
      </c>
      <c r="B35">
        <v>87.589</v>
      </c>
      <c r="C35">
        <v>96.79600000000001</v>
      </c>
      <c r="D35">
        <v>97.407</v>
      </c>
      <c r="E35">
        <v>111.209</v>
      </c>
      <c r="F35">
        <v>100.631</v>
      </c>
      <c r="G35">
        <v>51.382</v>
      </c>
      <c r="H35">
        <v>58.663</v>
      </c>
    </row>
    <row r="36" spans="1:8">
      <c r="A36" s="4">
        <v>1989</v>
      </c>
      <c r="B36">
        <v>87.866</v>
      </c>
      <c r="C36">
        <v>97.366</v>
      </c>
      <c r="D36">
        <v>96.229</v>
      </c>
      <c r="E36">
        <v>109.518</v>
      </c>
      <c r="F36">
        <v>98.833</v>
      </c>
      <c r="G36">
        <v>49.931</v>
      </c>
      <c r="H36">
        <v>56.827</v>
      </c>
    </row>
    <row r="37" spans="1:8">
      <c r="A37" s="4">
        <v>1988</v>
      </c>
      <c r="B37">
        <v>89.767</v>
      </c>
      <c r="C37">
        <v>99.904</v>
      </c>
      <c r="D37">
        <v>95.611</v>
      </c>
      <c r="E37">
        <v>106.51</v>
      </c>
      <c r="F37">
        <v>95.702</v>
      </c>
      <c r="G37">
        <v>48.322</v>
      </c>
      <c r="H37">
        <v>53.831</v>
      </c>
    </row>
    <row r="38" spans="1:8">
      <c r="A38" s="4">
        <v>1987</v>
      </c>
      <c r="B38">
        <v>89.914</v>
      </c>
      <c r="C38">
        <v>100.642</v>
      </c>
      <c r="D38">
        <v>94.398</v>
      </c>
      <c r="E38">
        <v>104.988</v>
      </c>
      <c r="F38">
        <v>93.79600000000001</v>
      </c>
      <c r="G38">
        <v>47.048</v>
      </c>
      <c r="H38">
        <v>52.326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144</v>
      </c>
    </row>
    <row r="2" spans="1:8">
      <c r="A2" t="s">
        <v>96</v>
      </c>
      <c r="B2" t="s">
        <v>89</v>
      </c>
      <c r="C2" t="s">
        <v>90</v>
      </c>
      <c r="D2" t="s">
        <v>91</v>
      </c>
      <c r="E2" t="s">
        <v>92</v>
      </c>
      <c r="F2" t="s">
        <v>93</v>
      </c>
      <c r="G2" t="s">
        <v>94</v>
      </c>
      <c r="H2" t="s">
        <v>95</v>
      </c>
    </row>
    <row r="3" spans="1:8">
      <c r="A3" s="4">
        <v>2022</v>
      </c>
      <c r="B3">
        <v>119.911</v>
      </c>
      <c r="C3">
        <v>114.588</v>
      </c>
      <c r="D3">
        <v>124.423</v>
      </c>
      <c r="E3">
        <v>103.762</v>
      </c>
      <c r="F3">
        <v>108.583</v>
      </c>
      <c r="G3">
        <v>139.837</v>
      </c>
      <c r="H3">
        <v>116.617</v>
      </c>
    </row>
    <row r="4" spans="1:8">
      <c r="A4" s="4">
        <v>2021</v>
      </c>
      <c r="B4">
        <v>121.264</v>
      </c>
      <c r="C4">
        <v>115.345</v>
      </c>
      <c r="D4">
        <v>125.669</v>
      </c>
      <c r="E4">
        <v>103.633</v>
      </c>
      <c r="F4">
        <v>108.951</v>
      </c>
      <c r="G4">
        <v>132.229</v>
      </c>
      <c r="H4">
        <v>109.042</v>
      </c>
    </row>
    <row r="5" spans="1:8">
      <c r="A5" s="4">
        <v>2020</v>
      </c>
      <c r="B5">
        <v>118.15</v>
      </c>
      <c r="C5">
        <v>114.582</v>
      </c>
      <c r="D5">
        <v>124.511</v>
      </c>
      <c r="E5">
        <v>105.384</v>
      </c>
      <c r="F5">
        <v>108.665</v>
      </c>
      <c r="G5">
        <v>127.653</v>
      </c>
      <c r="H5">
        <v>108.044</v>
      </c>
    </row>
    <row r="6" spans="1:8">
      <c r="A6" s="4">
        <v>2019</v>
      </c>
      <c r="B6">
        <v>114.746</v>
      </c>
      <c r="C6">
        <v>110.075</v>
      </c>
      <c r="D6">
        <v>117.182</v>
      </c>
      <c r="E6">
        <v>102.123</v>
      </c>
      <c r="F6">
        <v>106.456</v>
      </c>
      <c r="G6">
        <v>118.246</v>
      </c>
      <c r="H6">
        <v>103.051</v>
      </c>
    </row>
    <row r="7" spans="1:8">
      <c r="A7" s="4">
        <v>2018</v>
      </c>
      <c r="B7">
        <v>112.255</v>
      </c>
      <c r="C7">
        <v>107.581</v>
      </c>
      <c r="D7">
        <v>114.387</v>
      </c>
      <c r="E7">
        <v>101.899</v>
      </c>
      <c r="F7">
        <v>106.326</v>
      </c>
      <c r="G7">
        <v>113.881</v>
      </c>
      <c r="H7">
        <v>101.449</v>
      </c>
    </row>
    <row r="8" spans="1:8">
      <c r="A8" s="4">
        <v>2017</v>
      </c>
      <c r="B8">
        <v>108.796</v>
      </c>
      <c r="C8">
        <v>103.777</v>
      </c>
      <c r="D8">
        <v>112.2</v>
      </c>
      <c r="E8">
        <v>103.129</v>
      </c>
      <c r="F8">
        <v>108.117</v>
      </c>
      <c r="G8">
        <v>111.705</v>
      </c>
      <c r="H8">
        <v>102.674</v>
      </c>
    </row>
    <row r="9" spans="1:8">
      <c r="A9" s="4">
        <v>2016</v>
      </c>
      <c r="B9">
        <v>105.186</v>
      </c>
      <c r="C9">
        <v>100.047</v>
      </c>
      <c r="D9">
        <v>108.05</v>
      </c>
      <c r="E9">
        <v>102.722</v>
      </c>
      <c r="F9">
        <v>107.999</v>
      </c>
      <c r="G9">
        <v>108.904</v>
      </c>
      <c r="H9">
        <v>103.534</v>
      </c>
    </row>
    <row r="10" spans="1:8">
      <c r="A10" s="4">
        <v>2015</v>
      </c>
      <c r="B10">
        <v>98.965</v>
      </c>
      <c r="C10">
        <v>97.32899999999999</v>
      </c>
      <c r="D10">
        <v>104.459</v>
      </c>
      <c r="E10">
        <v>105.551</v>
      </c>
      <c r="F10">
        <v>107.325</v>
      </c>
      <c r="G10">
        <v>104.662</v>
      </c>
      <c r="H10">
        <v>105.756</v>
      </c>
    </row>
    <row r="11" spans="1:8">
      <c r="A11" s="4">
        <v>2014</v>
      </c>
      <c r="B11">
        <v>99.67700000000001</v>
      </c>
      <c r="C11">
        <v>98.346</v>
      </c>
      <c r="D11">
        <v>103.27</v>
      </c>
      <c r="E11">
        <v>103.605</v>
      </c>
      <c r="F11">
        <v>105.006</v>
      </c>
      <c r="G11">
        <v>101.595</v>
      </c>
      <c r="H11">
        <v>101.924</v>
      </c>
    </row>
    <row r="12" spans="1:8">
      <c r="A12" s="4">
        <v>2013</v>
      </c>
      <c r="B12">
        <v>100.943</v>
      </c>
      <c r="C12">
        <v>99.474</v>
      </c>
      <c r="D12">
        <v>101.317</v>
      </c>
      <c r="E12">
        <v>100.371</v>
      </c>
      <c r="F12">
        <v>101.853</v>
      </c>
      <c r="G12">
        <v>100.653</v>
      </c>
      <c r="H12">
        <v>99.71299999999999</v>
      </c>
    </row>
    <row r="13" spans="1:8">
      <c r="A13" s="4">
        <v>2012</v>
      </c>
      <c r="B13">
        <v>100</v>
      </c>
      <c r="C13">
        <v>100</v>
      </c>
      <c r="D13">
        <v>100</v>
      </c>
      <c r="E13">
        <v>100</v>
      </c>
      <c r="F13">
        <v>100</v>
      </c>
      <c r="G13">
        <v>100</v>
      </c>
      <c r="H13">
        <v>100</v>
      </c>
    </row>
    <row r="14" spans="1:8">
      <c r="A14" s="4">
        <v>2011</v>
      </c>
      <c r="B14">
        <v>101.503</v>
      </c>
      <c r="C14">
        <v>100.441</v>
      </c>
      <c r="D14">
        <v>99.383</v>
      </c>
      <c r="E14">
        <v>97.911</v>
      </c>
      <c r="F14">
        <v>98.946</v>
      </c>
      <c r="G14">
        <v>99.509</v>
      </c>
      <c r="H14">
        <v>98.035</v>
      </c>
    </row>
    <row r="15" spans="1:8">
      <c r="A15" s="4">
        <v>2010</v>
      </c>
      <c r="B15">
        <v>101.037</v>
      </c>
      <c r="C15">
        <v>99.82299999999999</v>
      </c>
      <c r="D15">
        <v>98.56</v>
      </c>
      <c r="E15">
        <v>97.54900000000001</v>
      </c>
      <c r="F15">
        <v>98.735</v>
      </c>
      <c r="G15">
        <v>99.346</v>
      </c>
      <c r="H15">
        <v>98.32599999999999</v>
      </c>
    </row>
    <row r="16" spans="1:8">
      <c r="A16" s="4">
        <v>2009</v>
      </c>
      <c r="B16">
        <v>99.075</v>
      </c>
      <c r="C16">
        <v>98.17400000000001</v>
      </c>
      <c r="D16">
        <v>97.39700000000001</v>
      </c>
      <c r="E16">
        <v>98.307</v>
      </c>
      <c r="F16">
        <v>99.209</v>
      </c>
      <c r="G16">
        <v>98.16</v>
      </c>
      <c r="H16">
        <v>99.077</v>
      </c>
    </row>
    <row r="17" spans="1:8">
      <c r="A17" s="4">
        <v>2008</v>
      </c>
      <c r="B17">
        <v>97.699</v>
      </c>
      <c r="C17">
        <v>98.29000000000001</v>
      </c>
      <c r="D17">
        <v>98.79000000000001</v>
      </c>
      <c r="E17">
        <v>101.117</v>
      </c>
      <c r="F17">
        <v>100.509</v>
      </c>
      <c r="G17">
        <v>95.672</v>
      </c>
      <c r="H17">
        <v>97.926</v>
      </c>
    </row>
    <row r="18" spans="1:8">
      <c r="A18" s="4">
        <v>2007</v>
      </c>
      <c r="B18">
        <v>99.99299999999999</v>
      </c>
      <c r="C18">
        <v>100.591</v>
      </c>
      <c r="D18">
        <v>100.438</v>
      </c>
      <c r="E18">
        <v>100.444</v>
      </c>
      <c r="F18">
        <v>99.84699999999999</v>
      </c>
      <c r="G18">
        <v>92.15000000000001</v>
      </c>
      <c r="H18">
        <v>92.15600000000001</v>
      </c>
    </row>
    <row r="19" spans="1:8">
      <c r="A19" s="4">
        <v>2006</v>
      </c>
      <c r="B19">
        <v>98.67700000000001</v>
      </c>
      <c r="C19">
        <v>101.391</v>
      </c>
      <c r="D19">
        <v>100.108</v>
      </c>
      <c r="E19">
        <v>101.45</v>
      </c>
      <c r="F19">
        <v>98.735</v>
      </c>
      <c r="G19">
        <v>87.733</v>
      </c>
      <c r="H19">
        <v>88.90900000000001</v>
      </c>
    </row>
    <row r="20" spans="1:8">
      <c r="A20" s="4">
        <v>2005</v>
      </c>
      <c r="B20">
        <v>97.828</v>
      </c>
      <c r="C20">
        <v>100.91</v>
      </c>
      <c r="D20">
        <v>99.19499999999999</v>
      </c>
      <c r="E20">
        <v>101.397</v>
      </c>
      <c r="F20">
        <v>98.3</v>
      </c>
      <c r="G20">
        <v>85.395</v>
      </c>
      <c r="H20">
        <v>87.291</v>
      </c>
    </row>
    <row r="21" spans="1:8">
      <c r="A21" s="4">
        <v>2004</v>
      </c>
      <c r="B21">
        <v>93.871</v>
      </c>
      <c r="C21">
        <v>99.93899999999999</v>
      </c>
      <c r="D21">
        <v>97.751</v>
      </c>
      <c r="E21">
        <v>104.133</v>
      </c>
      <c r="F21">
        <v>97.81</v>
      </c>
      <c r="G21">
        <v>81.85899999999999</v>
      </c>
      <c r="H21">
        <v>87.20399999999999</v>
      </c>
    </row>
    <row r="22" spans="1:8">
      <c r="A22" s="4">
        <v>2003</v>
      </c>
      <c r="B22">
        <v>89.036</v>
      </c>
      <c r="C22">
        <v>98.97199999999999</v>
      </c>
      <c r="D22">
        <v>97.767</v>
      </c>
      <c r="E22">
        <v>109.806</v>
      </c>
      <c r="F22">
        <v>98.782</v>
      </c>
      <c r="G22">
        <v>76.791</v>
      </c>
      <c r="H22">
        <v>86.247</v>
      </c>
    </row>
    <row r="23" spans="1:8">
      <c r="A23" s="4">
        <v>2002</v>
      </c>
      <c r="B23">
        <v>87.581</v>
      </c>
      <c r="C23">
        <v>97.12</v>
      </c>
      <c r="D23">
        <v>97.607</v>
      </c>
      <c r="E23">
        <v>111.448</v>
      </c>
      <c r="F23">
        <v>100.501</v>
      </c>
      <c r="G23">
        <v>74.121</v>
      </c>
      <c r="H23">
        <v>84.631</v>
      </c>
    </row>
    <row r="24" spans="1:8">
      <c r="A24" s="4">
        <v>2001</v>
      </c>
      <c r="B24">
        <v>87.175</v>
      </c>
      <c r="C24">
        <v>96.164</v>
      </c>
      <c r="D24">
        <v>98.92100000000001</v>
      </c>
      <c r="E24">
        <v>113.475</v>
      </c>
      <c r="F24">
        <v>102.867</v>
      </c>
      <c r="G24">
        <v>70.994</v>
      </c>
      <c r="H24">
        <v>81.43899999999999</v>
      </c>
    </row>
    <row r="25" spans="1:8">
      <c r="A25" s="4">
        <v>2000</v>
      </c>
      <c r="B25">
        <v>85.30800000000001</v>
      </c>
      <c r="C25">
        <v>93.994</v>
      </c>
      <c r="D25">
        <v>98.114</v>
      </c>
      <c r="E25">
        <v>115.011</v>
      </c>
      <c r="F25">
        <v>104.383</v>
      </c>
      <c r="G25">
        <v>67.83799999999999</v>
      </c>
      <c r="H25">
        <v>79.521</v>
      </c>
    </row>
    <row r="26" spans="1:8">
      <c r="A26" s="4">
        <v>1999</v>
      </c>
      <c r="B26">
        <v>86.465</v>
      </c>
      <c r="C26">
        <v>94.45699999999999</v>
      </c>
      <c r="D26">
        <v>98.453</v>
      </c>
      <c r="E26">
        <v>113.864</v>
      </c>
      <c r="F26">
        <v>104.231</v>
      </c>
      <c r="G26">
        <v>65.196</v>
      </c>
      <c r="H26">
        <v>75.402</v>
      </c>
    </row>
    <row r="27" spans="1:8">
      <c r="A27" s="4">
        <v>1998</v>
      </c>
      <c r="B27">
        <v>84.009</v>
      </c>
      <c r="C27">
        <v>92.524</v>
      </c>
      <c r="D27">
        <v>96.717</v>
      </c>
      <c r="E27">
        <v>115.128</v>
      </c>
      <c r="F27">
        <v>104.532</v>
      </c>
      <c r="G27">
        <v>62.494</v>
      </c>
      <c r="H27">
        <v>74.39</v>
      </c>
    </row>
    <row r="28" spans="1:8">
      <c r="A28" s="4">
        <v>1997</v>
      </c>
      <c r="B28">
        <v>84.381</v>
      </c>
      <c r="C28">
        <v>92.26600000000001</v>
      </c>
      <c r="D28">
        <v>96.776</v>
      </c>
      <c r="E28">
        <v>114.69</v>
      </c>
      <c r="F28">
        <v>104.889</v>
      </c>
      <c r="G28">
        <v>59.374</v>
      </c>
      <c r="H28">
        <v>70.36499999999999</v>
      </c>
    </row>
    <row r="29" spans="1:8">
      <c r="A29" s="4">
        <v>1996</v>
      </c>
      <c r="B29">
        <v>85.009</v>
      </c>
      <c r="C29">
        <v>93.27</v>
      </c>
      <c r="D29">
        <v>97.15000000000001</v>
      </c>
      <c r="E29">
        <v>114.283</v>
      </c>
      <c r="F29">
        <v>104.16</v>
      </c>
      <c r="G29">
        <v>56.949</v>
      </c>
      <c r="H29">
        <v>66.992</v>
      </c>
    </row>
    <row r="30" spans="1:8">
      <c r="A30" s="4">
        <v>1995</v>
      </c>
      <c r="B30">
        <v>86.221</v>
      </c>
      <c r="C30">
        <v>95.14100000000001</v>
      </c>
      <c r="D30">
        <v>97.161</v>
      </c>
      <c r="E30">
        <v>112.688</v>
      </c>
      <c r="F30">
        <v>102.123</v>
      </c>
      <c r="G30">
        <v>54.972</v>
      </c>
      <c r="H30">
        <v>63.757</v>
      </c>
    </row>
    <row r="31" spans="1:8">
      <c r="A31" s="4">
        <v>1994</v>
      </c>
      <c r="B31">
        <v>88.33</v>
      </c>
      <c r="C31">
        <v>97.562</v>
      </c>
      <c r="D31">
        <v>98.142</v>
      </c>
      <c r="E31">
        <v>111.109</v>
      </c>
      <c r="F31">
        <v>100.595</v>
      </c>
      <c r="G31">
        <v>53.743</v>
      </c>
      <c r="H31">
        <v>60.843</v>
      </c>
    </row>
    <row r="32" spans="1:8">
      <c r="A32" s="4">
        <v>1993</v>
      </c>
      <c r="B32">
        <v>89.21299999999999</v>
      </c>
      <c r="C32">
        <v>98.515</v>
      </c>
      <c r="D32">
        <v>97.74299999999999</v>
      </c>
      <c r="E32">
        <v>109.562</v>
      </c>
      <c r="F32">
        <v>99.217</v>
      </c>
      <c r="G32">
        <v>52.95</v>
      </c>
      <c r="H32">
        <v>59.353</v>
      </c>
    </row>
    <row r="33" spans="1:8">
      <c r="A33" s="4">
        <v>1992</v>
      </c>
      <c r="B33">
        <v>90.337</v>
      </c>
      <c r="C33">
        <v>99.68300000000001</v>
      </c>
      <c r="D33">
        <v>97.96899999999999</v>
      </c>
      <c r="E33">
        <v>108.448</v>
      </c>
      <c r="F33">
        <v>98.28</v>
      </c>
      <c r="G33">
        <v>52.742</v>
      </c>
      <c r="H33">
        <v>58.384</v>
      </c>
    </row>
    <row r="34" spans="1:8">
      <c r="A34" s="4">
        <v>1991</v>
      </c>
      <c r="B34">
        <v>89.962</v>
      </c>
      <c r="C34">
        <v>98.352</v>
      </c>
      <c r="D34">
        <v>97.693</v>
      </c>
      <c r="E34">
        <v>108.594</v>
      </c>
      <c r="F34">
        <v>99.33</v>
      </c>
      <c r="G34">
        <v>50.426</v>
      </c>
      <c r="H34">
        <v>56.052</v>
      </c>
    </row>
    <row r="35" spans="1:8">
      <c r="A35" s="4">
        <v>1990</v>
      </c>
      <c r="B35">
        <v>89.84099999999999</v>
      </c>
      <c r="C35">
        <v>99.20699999999999</v>
      </c>
      <c r="D35">
        <v>98.78700000000001</v>
      </c>
      <c r="E35">
        <v>109.958</v>
      </c>
      <c r="F35">
        <v>99.577</v>
      </c>
      <c r="G35">
        <v>49.44</v>
      </c>
      <c r="H35">
        <v>55.03</v>
      </c>
    </row>
    <row r="36" spans="1:8">
      <c r="A36" s="4">
        <v>1989</v>
      </c>
      <c r="B36">
        <v>90.53100000000001</v>
      </c>
      <c r="C36">
        <v>100.215</v>
      </c>
      <c r="D36">
        <v>97.577</v>
      </c>
      <c r="E36">
        <v>107.782</v>
      </c>
      <c r="F36">
        <v>97.36799999999999</v>
      </c>
      <c r="G36">
        <v>48.114</v>
      </c>
      <c r="H36">
        <v>53.146</v>
      </c>
    </row>
    <row r="37" spans="1:8">
      <c r="A37" s="4">
        <v>1988</v>
      </c>
      <c r="B37">
        <v>92.91800000000001</v>
      </c>
      <c r="C37">
        <v>103.362</v>
      </c>
      <c r="D37">
        <v>96.767</v>
      </c>
      <c r="E37">
        <v>104.142</v>
      </c>
      <c r="F37">
        <v>93.619</v>
      </c>
      <c r="G37">
        <v>46.721</v>
      </c>
      <c r="H37">
        <v>50.282</v>
      </c>
    </row>
    <row r="38" spans="1:8">
      <c r="A38" s="4">
        <v>1987</v>
      </c>
      <c r="B38">
        <v>92.911</v>
      </c>
      <c r="C38">
        <v>104.039</v>
      </c>
      <c r="D38">
        <v>94.955</v>
      </c>
      <c r="E38">
        <v>102.2</v>
      </c>
      <c r="F38">
        <v>91.268</v>
      </c>
      <c r="G38">
        <v>45.842</v>
      </c>
      <c r="H38">
        <v>49.339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4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145</v>
      </c>
    </row>
    <row r="2" spans="1:8">
      <c r="A2" t="s">
        <v>96</v>
      </c>
      <c r="B2" t="s">
        <v>89</v>
      </c>
      <c r="C2" t="s">
        <v>90</v>
      </c>
      <c r="D2" t="s">
        <v>91</v>
      </c>
      <c r="E2" t="s">
        <v>92</v>
      </c>
      <c r="F2" t="s">
        <v>93</v>
      </c>
      <c r="G2" t="s">
        <v>94</v>
      </c>
      <c r="H2" t="s">
        <v>95</v>
      </c>
    </row>
    <row r="3" spans="1:8">
      <c r="A3" s="4">
        <v>2022</v>
      </c>
      <c r="B3">
        <v>119.239</v>
      </c>
      <c r="C3">
        <v>114.147</v>
      </c>
      <c r="D3">
        <v>124.321</v>
      </c>
      <c r="E3">
        <v>104.262</v>
      </c>
      <c r="F3">
        <v>108.913</v>
      </c>
      <c r="G3">
        <v>139.351</v>
      </c>
      <c r="H3">
        <v>116.867</v>
      </c>
    </row>
    <row r="4" spans="1:8">
      <c r="A4" s="4">
        <v>2021</v>
      </c>
      <c r="B4">
        <v>120.315</v>
      </c>
      <c r="C4">
        <v>114.67</v>
      </c>
      <c r="D4">
        <v>125.777</v>
      </c>
      <c r="E4">
        <v>104.54</v>
      </c>
      <c r="F4">
        <v>109.686</v>
      </c>
      <c r="G4">
        <v>131.242</v>
      </c>
      <c r="H4">
        <v>109.082</v>
      </c>
    </row>
    <row r="5" spans="1:8">
      <c r="A5" s="4">
        <v>2020</v>
      </c>
      <c r="B5">
        <v>117.536</v>
      </c>
      <c r="C5">
        <v>114.466</v>
      </c>
      <c r="D5">
        <v>125.288</v>
      </c>
      <c r="E5">
        <v>106.595</v>
      </c>
      <c r="F5">
        <v>109.455</v>
      </c>
      <c r="G5">
        <v>126.749</v>
      </c>
      <c r="H5">
        <v>107.838</v>
      </c>
    </row>
    <row r="6" spans="1:8">
      <c r="A6" s="4">
        <v>2019</v>
      </c>
      <c r="B6">
        <v>114.282</v>
      </c>
      <c r="C6">
        <v>109.856</v>
      </c>
      <c r="D6">
        <v>117.121</v>
      </c>
      <c r="E6">
        <v>102.484</v>
      </c>
      <c r="F6">
        <v>106.613</v>
      </c>
      <c r="G6">
        <v>117.563</v>
      </c>
      <c r="H6">
        <v>102.871</v>
      </c>
    </row>
    <row r="7" spans="1:8">
      <c r="A7" s="4">
        <v>2018</v>
      </c>
      <c r="B7">
        <v>111.666</v>
      </c>
      <c r="C7">
        <v>107.049</v>
      </c>
      <c r="D7">
        <v>114.253</v>
      </c>
      <c r="E7">
        <v>102.317</v>
      </c>
      <c r="F7">
        <v>106.73</v>
      </c>
      <c r="G7">
        <v>113.674</v>
      </c>
      <c r="H7">
        <v>101.798</v>
      </c>
    </row>
    <row r="8" spans="1:8">
      <c r="A8" s="4">
        <v>2017</v>
      </c>
      <c r="B8">
        <v>109.507</v>
      </c>
      <c r="C8">
        <v>104.147</v>
      </c>
      <c r="D8">
        <v>112.39</v>
      </c>
      <c r="E8">
        <v>102.632</v>
      </c>
      <c r="F8">
        <v>107.914</v>
      </c>
      <c r="G8">
        <v>111.912</v>
      </c>
      <c r="H8">
        <v>102.196</v>
      </c>
    </row>
    <row r="9" spans="1:8">
      <c r="A9" s="4">
        <v>2016</v>
      </c>
      <c r="B9">
        <v>105.642</v>
      </c>
      <c r="C9">
        <v>100.372</v>
      </c>
      <c r="D9">
        <v>108.206</v>
      </c>
      <c r="E9">
        <v>102.427</v>
      </c>
      <c r="F9">
        <v>107.805</v>
      </c>
      <c r="G9">
        <v>108.926</v>
      </c>
      <c r="H9">
        <v>103.108</v>
      </c>
    </row>
    <row r="10" spans="1:8">
      <c r="A10" s="4">
        <v>2015</v>
      </c>
      <c r="B10">
        <v>99.715</v>
      </c>
      <c r="C10">
        <v>97.749</v>
      </c>
      <c r="D10">
        <v>104.714</v>
      </c>
      <c r="E10">
        <v>105.013</v>
      </c>
      <c r="F10">
        <v>107.125</v>
      </c>
      <c r="G10">
        <v>104.924</v>
      </c>
      <c r="H10">
        <v>105.224</v>
      </c>
    </row>
    <row r="11" spans="1:8">
      <c r="A11" s="4">
        <v>2014</v>
      </c>
      <c r="B11">
        <v>100.007</v>
      </c>
      <c r="C11">
        <v>98.52</v>
      </c>
      <c r="D11">
        <v>103.322</v>
      </c>
      <c r="E11">
        <v>103.315</v>
      </c>
      <c r="F11">
        <v>104.874</v>
      </c>
      <c r="G11">
        <v>101.744</v>
      </c>
      <c r="H11">
        <v>101.738</v>
      </c>
    </row>
    <row r="12" spans="1:8">
      <c r="A12" s="4">
        <v>2013</v>
      </c>
      <c r="B12">
        <v>100.875</v>
      </c>
      <c r="C12">
        <v>99.36199999999999</v>
      </c>
      <c r="D12">
        <v>101.248</v>
      </c>
      <c r="E12">
        <v>100.37</v>
      </c>
      <c r="F12">
        <v>101.898</v>
      </c>
      <c r="G12">
        <v>100.839</v>
      </c>
      <c r="H12">
        <v>99.965</v>
      </c>
    </row>
    <row r="13" spans="1:8">
      <c r="A13" s="4">
        <v>2012</v>
      </c>
      <c r="B13">
        <v>100</v>
      </c>
      <c r="C13">
        <v>100</v>
      </c>
      <c r="D13">
        <v>100</v>
      </c>
      <c r="E13">
        <v>100</v>
      </c>
      <c r="F13">
        <v>100</v>
      </c>
      <c r="G13">
        <v>100</v>
      </c>
      <c r="H13">
        <v>100</v>
      </c>
    </row>
    <row r="14" spans="1:8">
      <c r="A14" s="4">
        <v>2011</v>
      </c>
      <c r="B14">
        <v>101.24</v>
      </c>
      <c r="C14">
        <v>100.309</v>
      </c>
      <c r="D14">
        <v>99.32299999999999</v>
      </c>
      <c r="E14">
        <v>98.10599999999999</v>
      </c>
      <c r="F14">
        <v>99.018</v>
      </c>
      <c r="G14">
        <v>99.376</v>
      </c>
      <c r="H14">
        <v>98.158</v>
      </c>
    </row>
    <row r="15" spans="1:8">
      <c r="A15" s="4">
        <v>2010</v>
      </c>
      <c r="B15">
        <v>101.001</v>
      </c>
      <c r="C15">
        <v>99.786</v>
      </c>
      <c r="D15">
        <v>98.57899999999999</v>
      </c>
      <c r="E15">
        <v>97.602</v>
      </c>
      <c r="F15">
        <v>98.791</v>
      </c>
      <c r="G15">
        <v>99.23699999999999</v>
      </c>
      <c r="H15">
        <v>98.253</v>
      </c>
    </row>
    <row r="16" spans="1:8">
      <c r="A16" s="4">
        <v>2009</v>
      </c>
      <c r="B16">
        <v>99.123</v>
      </c>
      <c r="C16">
        <v>98.096</v>
      </c>
      <c r="D16">
        <v>97.602</v>
      </c>
      <c r="E16">
        <v>98.46599999999999</v>
      </c>
      <c r="F16">
        <v>99.496</v>
      </c>
      <c r="G16">
        <v>98.13200000000001</v>
      </c>
      <c r="H16">
        <v>99.001</v>
      </c>
    </row>
    <row r="17" spans="1:8">
      <c r="A17" s="4">
        <v>2008</v>
      </c>
      <c r="B17">
        <v>97.375</v>
      </c>
      <c r="C17">
        <v>97.911</v>
      </c>
      <c r="D17">
        <v>98.44499999999999</v>
      </c>
      <c r="E17">
        <v>101.099</v>
      </c>
      <c r="F17">
        <v>100.546</v>
      </c>
      <c r="G17">
        <v>95.563</v>
      </c>
      <c r="H17">
        <v>98.139</v>
      </c>
    </row>
    <row r="18" spans="1:8">
      <c r="A18" s="4">
        <v>2007</v>
      </c>
      <c r="B18">
        <v>99.57299999999999</v>
      </c>
      <c r="C18">
        <v>100.244</v>
      </c>
      <c r="D18">
        <v>99.848</v>
      </c>
      <c r="E18">
        <v>100.277</v>
      </c>
      <c r="F18">
        <v>99.605</v>
      </c>
      <c r="G18">
        <v>92.17400000000001</v>
      </c>
      <c r="H18">
        <v>92.569</v>
      </c>
    </row>
    <row r="19" spans="1:8">
      <c r="A19" s="4">
        <v>2006</v>
      </c>
      <c r="B19">
        <v>98.011</v>
      </c>
      <c r="C19">
        <v>100.85</v>
      </c>
      <c r="D19">
        <v>99.279</v>
      </c>
      <c r="E19">
        <v>101.294</v>
      </c>
      <c r="F19">
        <v>98.44199999999999</v>
      </c>
      <c r="G19">
        <v>87.59</v>
      </c>
      <c r="H19">
        <v>89.36799999999999</v>
      </c>
    </row>
    <row r="20" spans="1:8">
      <c r="A20" s="4">
        <v>2005</v>
      </c>
      <c r="B20">
        <v>97.22799999999999</v>
      </c>
      <c r="C20">
        <v>100.453</v>
      </c>
      <c r="D20">
        <v>98.404</v>
      </c>
      <c r="E20">
        <v>101.209</v>
      </c>
      <c r="F20">
        <v>97.95999999999999</v>
      </c>
      <c r="G20">
        <v>85.188</v>
      </c>
      <c r="H20">
        <v>87.617</v>
      </c>
    </row>
    <row r="21" spans="1:8">
      <c r="A21" s="4">
        <v>2004</v>
      </c>
      <c r="B21">
        <v>92.45999999999999</v>
      </c>
      <c r="C21">
        <v>98.95</v>
      </c>
      <c r="D21">
        <v>96.71899999999999</v>
      </c>
      <c r="E21">
        <v>104.607</v>
      </c>
      <c r="F21">
        <v>97.745</v>
      </c>
      <c r="G21">
        <v>81.533</v>
      </c>
      <c r="H21">
        <v>88.182</v>
      </c>
    </row>
    <row r="22" spans="1:8">
      <c r="A22" s="4">
        <v>2003</v>
      </c>
      <c r="B22">
        <v>87.619</v>
      </c>
      <c r="C22">
        <v>98.238</v>
      </c>
      <c r="D22">
        <v>96.75700000000001</v>
      </c>
      <c r="E22">
        <v>110.429</v>
      </c>
      <c r="F22">
        <v>98.49299999999999</v>
      </c>
      <c r="G22">
        <v>75.988</v>
      </c>
      <c r="H22">
        <v>86.72499999999999</v>
      </c>
    </row>
    <row r="23" spans="1:8">
      <c r="A23" s="4">
        <v>2002</v>
      </c>
      <c r="B23">
        <v>86.14700000000001</v>
      </c>
      <c r="C23">
        <v>96.328</v>
      </c>
      <c r="D23">
        <v>96.304</v>
      </c>
      <c r="E23">
        <v>111.79</v>
      </c>
      <c r="F23">
        <v>99.97499999999999</v>
      </c>
      <c r="G23">
        <v>73.354</v>
      </c>
      <c r="H23">
        <v>85.15000000000001</v>
      </c>
    </row>
    <row r="24" spans="1:8">
      <c r="A24" s="4">
        <v>2001</v>
      </c>
      <c r="B24">
        <v>85.762</v>
      </c>
      <c r="C24">
        <v>95.289</v>
      </c>
      <c r="D24">
        <v>97.745</v>
      </c>
      <c r="E24">
        <v>113.973</v>
      </c>
      <c r="F24">
        <v>102.578</v>
      </c>
      <c r="G24">
        <v>70.456</v>
      </c>
      <c r="H24">
        <v>82.15300000000001</v>
      </c>
    </row>
    <row r="25" spans="1:8">
      <c r="A25" s="4">
        <v>2000</v>
      </c>
      <c r="B25">
        <v>83.97799999999999</v>
      </c>
      <c r="C25">
        <v>92.90600000000001</v>
      </c>
      <c r="D25">
        <v>96.846</v>
      </c>
      <c r="E25">
        <v>115.322</v>
      </c>
      <c r="F25">
        <v>104.24</v>
      </c>
      <c r="G25">
        <v>67.47</v>
      </c>
      <c r="H25">
        <v>80.342</v>
      </c>
    </row>
    <row r="26" spans="1:8">
      <c r="A26" s="4">
        <v>1999</v>
      </c>
      <c r="B26">
        <v>85.229</v>
      </c>
      <c r="C26">
        <v>93.566</v>
      </c>
      <c r="D26">
        <v>97.562</v>
      </c>
      <c r="E26">
        <v>114.469</v>
      </c>
      <c r="F26">
        <v>104.27</v>
      </c>
      <c r="G26">
        <v>64.913</v>
      </c>
      <c r="H26">
        <v>76.16200000000001</v>
      </c>
    </row>
    <row r="27" spans="1:8">
      <c r="A27" s="4">
        <v>1998</v>
      </c>
      <c r="B27">
        <v>82.97499999999999</v>
      </c>
      <c r="C27">
        <v>91.59699999999999</v>
      </c>
      <c r="D27">
        <v>95.58499999999999</v>
      </c>
      <c r="E27">
        <v>115.197</v>
      </c>
      <c r="F27">
        <v>104.354</v>
      </c>
      <c r="G27">
        <v>62.288</v>
      </c>
      <c r="H27">
        <v>75.068</v>
      </c>
    </row>
    <row r="28" spans="1:8">
      <c r="A28" s="4">
        <v>1997</v>
      </c>
      <c r="B28">
        <v>83.182</v>
      </c>
      <c r="C28">
        <v>91.27500000000001</v>
      </c>
      <c r="D28">
        <v>95.441</v>
      </c>
      <c r="E28">
        <v>114.737</v>
      </c>
      <c r="F28">
        <v>104.564</v>
      </c>
      <c r="G28">
        <v>59.007</v>
      </c>
      <c r="H28">
        <v>70.937</v>
      </c>
    </row>
    <row r="29" spans="1:8">
      <c r="A29" s="4">
        <v>1996</v>
      </c>
      <c r="B29">
        <v>83.883</v>
      </c>
      <c r="C29">
        <v>92.227</v>
      </c>
      <c r="D29">
        <v>95.673</v>
      </c>
      <c r="E29">
        <v>114.056</v>
      </c>
      <c r="F29">
        <v>103.737</v>
      </c>
      <c r="G29">
        <v>56.521</v>
      </c>
      <c r="H29">
        <v>67.381</v>
      </c>
    </row>
    <row r="30" spans="1:8">
      <c r="A30" s="4">
        <v>1995</v>
      </c>
      <c r="B30">
        <v>84.767</v>
      </c>
      <c r="C30">
        <v>93.80500000000001</v>
      </c>
      <c r="D30">
        <v>95.53400000000001</v>
      </c>
      <c r="E30">
        <v>112.701</v>
      </c>
      <c r="F30">
        <v>101.843</v>
      </c>
      <c r="G30">
        <v>54.311</v>
      </c>
      <c r="H30">
        <v>64.06999999999999</v>
      </c>
    </row>
    <row r="31" spans="1:8">
      <c r="A31" s="4">
        <v>1994</v>
      </c>
      <c r="B31">
        <v>86.92700000000001</v>
      </c>
      <c r="C31">
        <v>96.17700000000001</v>
      </c>
      <c r="D31">
        <v>96.383</v>
      </c>
      <c r="E31">
        <v>110.878</v>
      </c>
      <c r="F31">
        <v>100.214</v>
      </c>
      <c r="G31">
        <v>52.933</v>
      </c>
      <c r="H31">
        <v>60.893</v>
      </c>
    </row>
    <row r="32" spans="1:8">
      <c r="A32" s="4">
        <v>1993</v>
      </c>
      <c r="B32">
        <v>87.979</v>
      </c>
      <c r="C32">
        <v>97.16800000000001</v>
      </c>
      <c r="D32">
        <v>95.932</v>
      </c>
      <c r="E32">
        <v>109.04</v>
      </c>
      <c r="F32">
        <v>98.72799999999999</v>
      </c>
      <c r="G32">
        <v>51.999</v>
      </c>
      <c r="H32">
        <v>59.104</v>
      </c>
    </row>
    <row r="33" spans="1:8">
      <c r="A33" s="4">
        <v>1992</v>
      </c>
      <c r="B33">
        <v>89.20399999999999</v>
      </c>
      <c r="C33">
        <v>98.26300000000001</v>
      </c>
      <c r="D33">
        <v>96.003</v>
      </c>
      <c r="E33">
        <v>107.622</v>
      </c>
      <c r="F33">
        <v>97.699</v>
      </c>
      <c r="G33">
        <v>51.665</v>
      </c>
      <c r="H33">
        <v>57.918</v>
      </c>
    </row>
    <row r="34" spans="1:8">
      <c r="A34" s="4">
        <v>1991</v>
      </c>
      <c r="B34">
        <v>88.881</v>
      </c>
      <c r="C34">
        <v>96.895</v>
      </c>
      <c r="D34">
        <v>95.629</v>
      </c>
      <c r="E34">
        <v>107.593</v>
      </c>
      <c r="F34">
        <v>98.694</v>
      </c>
      <c r="G34">
        <v>49.121</v>
      </c>
      <c r="H34">
        <v>55.265</v>
      </c>
    </row>
    <row r="35" spans="1:8">
      <c r="A35" s="4">
        <v>1990</v>
      </c>
      <c r="B35">
        <v>88.506</v>
      </c>
      <c r="C35">
        <v>97.63</v>
      </c>
      <c r="D35">
        <v>96.593</v>
      </c>
      <c r="E35">
        <v>109.138</v>
      </c>
      <c r="F35">
        <v>98.938</v>
      </c>
      <c r="G35">
        <v>48.012</v>
      </c>
      <c r="H35">
        <v>54.248</v>
      </c>
    </row>
    <row r="36" spans="1:8">
      <c r="A36" s="4">
        <v>1989</v>
      </c>
      <c r="B36">
        <v>89.354</v>
      </c>
      <c r="C36">
        <v>98.721</v>
      </c>
      <c r="D36">
        <v>95.376</v>
      </c>
      <c r="E36">
        <v>106.74</v>
      </c>
      <c r="F36">
        <v>96.61199999999999</v>
      </c>
      <c r="G36">
        <v>46.702</v>
      </c>
      <c r="H36">
        <v>52.266</v>
      </c>
    </row>
    <row r="37" spans="1:8">
      <c r="A37" s="4">
        <v>1988</v>
      </c>
      <c r="B37">
        <v>91.271</v>
      </c>
      <c r="C37">
        <v>101.512</v>
      </c>
      <c r="D37">
        <v>94.548</v>
      </c>
      <c r="E37">
        <v>103.59</v>
      </c>
      <c r="F37">
        <v>93.14</v>
      </c>
      <c r="G37">
        <v>45.357</v>
      </c>
      <c r="H37">
        <v>49.695</v>
      </c>
    </row>
    <row r="38" spans="1:8">
      <c r="A38" s="4">
        <v>1987</v>
      </c>
      <c r="B38">
        <v>91.874</v>
      </c>
      <c r="C38">
        <v>102.587</v>
      </c>
      <c r="D38">
        <v>92.753</v>
      </c>
      <c r="E38">
        <v>100.957</v>
      </c>
      <c r="F38">
        <v>90.41500000000001</v>
      </c>
      <c r="G38">
        <v>44.55</v>
      </c>
      <c r="H38">
        <v>48.49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101</v>
      </c>
    </row>
    <row r="2" spans="1:8">
      <c r="A2" t="s">
        <v>96</v>
      </c>
      <c r="B2" t="s">
        <v>89</v>
      </c>
      <c r="C2" t="s">
        <v>90</v>
      </c>
      <c r="D2" t="s">
        <v>91</v>
      </c>
      <c r="E2" t="s">
        <v>92</v>
      </c>
      <c r="F2" t="s">
        <v>93</v>
      </c>
      <c r="G2" t="s">
        <v>94</v>
      </c>
      <c r="H2" t="s">
        <v>95</v>
      </c>
    </row>
    <row r="3" spans="1:8">
      <c r="A3" s="4">
        <v>2022</v>
      </c>
      <c r="B3">
        <v>115.4</v>
      </c>
      <c r="C3">
        <v>115.762</v>
      </c>
      <c r="D3">
        <v>135.322</v>
      </c>
      <c r="E3">
        <v>117.263</v>
      </c>
      <c r="F3">
        <v>116.896</v>
      </c>
      <c r="G3">
        <v>126.351</v>
      </c>
      <c r="H3">
        <v>109.489</v>
      </c>
    </row>
    <row r="4" spans="1:8">
      <c r="A4" s="4">
        <v>2021</v>
      </c>
      <c r="B4">
        <v>110.579</v>
      </c>
      <c r="C4">
        <v>112.397</v>
      </c>
      <c r="D4">
        <v>127.964</v>
      </c>
      <c r="E4">
        <v>115.723</v>
      </c>
      <c r="F4">
        <v>113.851</v>
      </c>
      <c r="G4">
        <v>120.498</v>
      </c>
      <c r="H4">
        <v>108.97</v>
      </c>
    </row>
    <row r="5" spans="1:8">
      <c r="A5" s="4">
        <v>2020</v>
      </c>
      <c r="B5">
        <v>110.945</v>
      </c>
      <c r="C5">
        <v>108.419</v>
      </c>
      <c r="D5">
        <v>116.832</v>
      </c>
      <c r="E5">
        <v>105.307</v>
      </c>
      <c r="F5">
        <v>107.76</v>
      </c>
      <c r="G5">
        <v>120.516</v>
      </c>
      <c r="H5">
        <v>108.627</v>
      </c>
    </row>
    <row r="6" spans="1:8">
      <c r="A6" s="4">
        <v>2019</v>
      </c>
      <c r="B6">
        <v>101.313</v>
      </c>
      <c r="C6">
        <v>103.986</v>
      </c>
      <c r="D6">
        <v>122.271</v>
      </c>
      <c r="E6">
        <v>120.686</v>
      </c>
      <c r="F6">
        <v>117.583</v>
      </c>
      <c r="G6">
        <v>111.531</v>
      </c>
      <c r="H6">
        <v>110.085</v>
      </c>
    </row>
    <row r="7" spans="1:8">
      <c r="A7" s="4">
        <v>2018</v>
      </c>
      <c r="B7">
        <v>103.368</v>
      </c>
      <c r="C7">
        <v>103.164</v>
      </c>
      <c r="D7">
        <v>122.318</v>
      </c>
      <c r="E7">
        <v>118.332</v>
      </c>
      <c r="F7">
        <v>118.566</v>
      </c>
      <c r="G7">
        <v>109.933</v>
      </c>
      <c r="H7">
        <v>106.351</v>
      </c>
    </row>
    <row r="8" spans="1:8">
      <c r="A8" s="4">
        <v>2017</v>
      </c>
      <c r="B8">
        <v>108.29</v>
      </c>
      <c r="C8">
        <v>107.492</v>
      </c>
      <c r="D8">
        <v>121.324</v>
      </c>
      <c r="E8">
        <v>112.036</v>
      </c>
      <c r="F8">
        <v>112.868</v>
      </c>
      <c r="G8">
        <v>110.842</v>
      </c>
      <c r="H8">
        <v>102.357</v>
      </c>
    </row>
    <row r="9" spans="1:8">
      <c r="A9" s="4">
        <v>2016</v>
      </c>
      <c r="B9">
        <v>102.877</v>
      </c>
      <c r="C9">
        <v>102.752</v>
      </c>
      <c r="D9">
        <v>116.177</v>
      </c>
      <c r="E9">
        <v>112.928</v>
      </c>
      <c r="F9">
        <v>113.065</v>
      </c>
      <c r="G9">
        <v>108.78</v>
      </c>
      <c r="H9">
        <v>105.738</v>
      </c>
    </row>
    <row r="10" spans="1:8">
      <c r="A10" s="4">
        <v>2015</v>
      </c>
      <c r="B10">
        <v>100.67</v>
      </c>
      <c r="C10">
        <v>100.936</v>
      </c>
      <c r="D10">
        <v>111.546</v>
      </c>
      <c r="E10">
        <v>110.803</v>
      </c>
      <c r="F10">
        <v>110.511</v>
      </c>
      <c r="G10">
        <v>103.41</v>
      </c>
      <c r="H10">
        <v>102.722</v>
      </c>
    </row>
    <row r="11" spans="1:8">
      <c r="A11" s="4">
        <v>2014</v>
      </c>
      <c r="B11">
        <v>101.496</v>
      </c>
      <c r="C11">
        <v>103.449</v>
      </c>
      <c r="D11">
        <v>108.022</v>
      </c>
      <c r="E11">
        <v>106.429</v>
      </c>
      <c r="F11">
        <v>104.42</v>
      </c>
      <c r="G11">
        <v>98.30800000000001</v>
      </c>
      <c r="H11">
        <v>96.85899999999999</v>
      </c>
    </row>
    <row r="12" spans="1:8">
      <c r="A12" s="4">
        <v>2013</v>
      </c>
      <c r="B12">
        <v>101.1</v>
      </c>
      <c r="C12">
        <v>102.343</v>
      </c>
      <c r="D12">
        <v>104.857</v>
      </c>
      <c r="E12">
        <v>103.716</v>
      </c>
      <c r="F12">
        <v>102.456</v>
      </c>
      <c r="G12">
        <v>97.979</v>
      </c>
      <c r="H12">
        <v>96.913</v>
      </c>
    </row>
    <row r="13" spans="1:8">
      <c r="A13" s="4">
        <v>2012</v>
      </c>
      <c r="B13">
        <v>100</v>
      </c>
      <c r="C13">
        <v>100</v>
      </c>
      <c r="D13">
        <v>100</v>
      </c>
      <c r="E13">
        <v>100</v>
      </c>
      <c r="F13">
        <v>100</v>
      </c>
      <c r="G13">
        <v>100</v>
      </c>
      <c r="H13">
        <v>100</v>
      </c>
    </row>
    <row r="14" spans="1:8">
      <c r="A14" s="4">
        <v>2011</v>
      </c>
      <c r="B14">
        <v>99.441</v>
      </c>
      <c r="C14">
        <v>96.845</v>
      </c>
      <c r="D14">
        <v>94.943</v>
      </c>
      <c r="E14">
        <v>95.476</v>
      </c>
      <c r="F14">
        <v>98.035</v>
      </c>
      <c r="G14">
        <v>96.607</v>
      </c>
      <c r="H14">
        <v>97.15000000000001</v>
      </c>
    </row>
    <row r="15" spans="1:8">
      <c r="A15" s="4">
        <v>2010</v>
      </c>
      <c r="B15">
        <v>93.495</v>
      </c>
      <c r="C15">
        <v>93.952</v>
      </c>
      <c r="D15">
        <v>92.752</v>
      </c>
      <c r="E15">
        <v>99.205</v>
      </c>
      <c r="F15">
        <v>98.723</v>
      </c>
      <c r="G15">
        <v>89.217</v>
      </c>
      <c r="H15">
        <v>95.42400000000001</v>
      </c>
    </row>
    <row r="16" spans="1:8">
      <c r="A16" s="4">
        <v>2009</v>
      </c>
      <c r="B16">
        <v>86.848</v>
      </c>
      <c r="C16">
        <v>88.139</v>
      </c>
      <c r="D16">
        <v>90.56399999999999</v>
      </c>
      <c r="E16">
        <v>104.278</v>
      </c>
      <c r="F16">
        <v>102.75</v>
      </c>
      <c r="G16">
        <v>83.503</v>
      </c>
      <c r="H16">
        <v>96.148</v>
      </c>
    </row>
    <row r="17" spans="1:8">
      <c r="A17" s="4">
        <v>2008</v>
      </c>
      <c r="B17">
        <v>85.497</v>
      </c>
      <c r="C17">
        <v>92.343</v>
      </c>
      <c r="D17">
        <v>111.936</v>
      </c>
      <c r="E17">
        <v>130.924</v>
      </c>
      <c r="F17">
        <v>121.218</v>
      </c>
      <c r="G17">
        <v>81.27200000000001</v>
      </c>
      <c r="H17">
        <v>95.05800000000001</v>
      </c>
    </row>
    <row r="18" spans="1:8">
      <c r="A18" s="4">
        <v>2007</v>
      </c>
      <c r="B18">
        <v>99.881</v>
      </c>
      <c r="C18">
        <v>102.646</v>
      </c>
      <c r="D18">
        <v>123.72</v>
      </c>
      <c r="E18">
        <v>123.867</v>
      </c>
      <c r="F18">
        <v>120.53</v>
      </c>
      <c r="G18">
        <v>82.099</v>
      </c>
      <c r="H18">
        <v>82.197</v>
      </c>
    </row>
    <row r="19" spans="1:8">
      <c r="A19" s="4">
        <v>2006</v>
      </c>
      <c r="B19">
        <v>103.886</v>
      </c>
      <c r="C19">
        <v>102.445</v>
      </c>
      <c r="D19">
        <v>125.591</v>
      </c>
      <c r="E19">
        <v>120.893</v>
      </c>
      <c r="F19">
        <v>122.593</v>
      </c>
      <c r="G19">
        <v>82.31999999999999</v>
      </c>
      <c r="H19">
        <v>79.241</v>
      </c>
    </row>
    <row r="20" spans="1:8">
      <c r="A20" s="4">
        <v>2005</v>
      </c>
      <c r="B20">
        <v>100.24</v>
      </c>
      <c r="C20">
        <v>101.113</v>
      </c>
      <c r="D20">
        <v>121.574</v>
      </c>
      <c r="E20">
        <v>121.283</v>
      </c>
      <c r="F20">
        <v>120.236</v>
      </c>
      <c r="G20">
        <v>77.529</v>
      </c>
      <c r="H20">
        <v>77.34399999999999</v>
      </c>
    </row>
    <row r="21" spans="1:8">
      <c r="A21" s="4">
        <v>2004</v>
      </c>
      <c r="B21">
        <v>100.557</v>
      </c>
      <c r="C21">
        <v>100.033</v>
      </c>
      <c r="D21">
        <v>118.802</v>
      </c>
      <c r="E21">
        <v>118.143</v>
      </c>
      <c r="F21">
        <v>118.762</v>
      </c>
      <c r="G21">
        <v>77.996</v>
      </c>
      <c r="H21">
        <v>77.563</v>
      </c>
    </row>
    <row r="22" spans="1:8">
      <c r="A22" s="4">
        <v>2003</v>
      </c>
      <c r="B22">
        <v>93.90000000000001</v>
      </c>
      <c r="C22">
        <v>93.41500000000001</v>
      </c>
      <c r="D22">
        <v>111.308</v>
      </c>
      <c r="E22">
        <v>118.539</v>
      </c>
      <c r="F22">
        <v>119.155</v>
      </c>
      <c r="G22">
        <v>74.334</v>
      </c>
      <c r="H22">
        <v>79.163</v>
      </c>
    </row>
    <row r="23" spans="1:8">
      <c r="A23" s="4">
        <v>2002</v>
      </c>
      <c r="B23">
        <v>86.593</v>
      </c>
      <c r="C23">
        <v>91.10899999999999</v>
      </c>
      <c r="D23">
        <v>108.829</v>
      </c>
      <c r="E23">
        <v>125.679</v>
      </c>
      <c r="F23">
        <v>119.45</v>
      </c>
      <c r="G23">
        <v>69.691</v>
      </c>
      <c r="H23">
        <v>80.48099999999999</v>
      </c>
    </row>
    <row r="24" spans="1:8">
      <c r="A24" s="4">
        <v>2001</v>
      </c>
      <c r="B24">
        <v>82.087</v>
      </c>
      <c r="C24">
        <v>88.376</v>
      </c>
      <c r="D24">
        <v>108.69</v>
      </c>
      <c r="E24">
        <v>132.408</v>
      </c>
      <c r="F24">
        <v>122.986</v>
      </c>
      <c r="G24">
        <v>66.081</v>
      </c>
      <c r="H24">
        <v>80.502</v>
      </c>
    </row>
    <row r="25" spans="1:8">
      <c r="A25" s="4">
        <v>2000</v>
      </c>
      <c r="B25">
        <v>82.176</v>
      </c>
      <c r="C25">
        <v>88.76300000000001</v>
      </c>
      <c r="D25">
        <v>112.828</v>
      </c>
      <c r="E25">
        <v>137.3</v>
      </c>
      <c r="F25">
        <v>127.112</v>
      </c>
      <c r="G25">
        <v>63.281</v>
      </c>
      <c r="H25">
        <v>77.006</v>
      </c>
    </row>
    <row r="26" spans="1:8">
      <c r="A26" s="4">
        <v>1999</v>
      </c>
      <c r="B26">
        <v>75.61</v>
      </c>
      <c r="C26">
        <v>83.054</v>
      </c>
      <c r="D26">
        <v>105.653</v>
      </c>
      <c r="E26">
        <v>139.734</v>
      </c>
      <c r="F26">
        <v>127.21</v>
      </c>
      <c r="G26">
        <v>56.414</v>
      </c>
      <c r="H26">
        <v>74.61199999999999</v>
      </c>
    </row>
    <row r="27" spans="1:8">
      <c r="A27" s="4">
        <v>1998</v>
      </c>
      <c r="B27">
        <v>73.13200000000001</v>
      </c>
      <c r="C27">
        <v>79.496</v>
      </c>
      <c r="D27">
        <v>99.878</v>
      </c>
      <c r="E27">
        <v>136.571</v>
      </c>
      <c r="F27">
        <v>125.639</v>
      </c>
      <c r="G27">
        <v>53.644</v>
      </c>
      <c r="H27">
        <v>73.352</v>
      </c>
    </row>
    <row r="28" spans="1:8">
      <c r="A28" s="4">
        <v>1997</v>
      </c>
      <c r="B28">
        <v>72.818</v>
      </c>
      <c r="C28">
        <v>80.547</v>
      </c>
      <c r="D28">
        <v>95.10599999999999</v>
      </c>
      <c r="E28">
        <v>130.607</v>
      </c>
      <c r="F28">
        <v>118.075</v>
      </c>
      <c r="G28">
        <v>51.071</v>
      </c>
      <c r="H28">
        <v>70.136</v>
      </c>
    </row>
    <row r="29" spans="1:8">
      <c r="A29" s="4">
        <v>1996</v>
      </c>
      <c r="B29">
        <v>74.131</v>
      </c>
      <c r="C29">
        <v>82.07599999999999</v>
      </c>
      <c r="D29">
        <v>97.395</v>
      </c>
      <c r="E29">
        <v>131.381</v>
      </c>
      <c r="F29">
        <v>118.664</v>
      </c>
      <c r="G29">
        <v>47.335</v>
      </c>
      <c r="H29">
        <v>63.852</v>
      </c>
    </row>
    <row r="30" spans="1:8">
      <c r="A30" s="4">
        <v>1995</v>
      </c>
      <c r="B30">
        <v>73.961</v>
      </c>
      <c r="C30">
        <v>81.764</v>
      </c>
      <c r="D30">
        <v>93.41</v>
      </c>
      <c r="E30">
        <v>126.296</v>
      </c>
      <c r="F30">
        <v>114.244</v>
      </c>
      <c r="G30">
        <v>45.785</v>
      </c>
      <c r="H30">
        <v>61.904</v>
      </c>
    </row>
    <row r="31" spans="1:8">
      <c r="A31" s="4">
        <v>1994</v>
      </c>
      <c r="B31">
        <v>72.624</v>
      </c>
      <c r="C31">
        <v>80.91</v>
      </c>
      <c r="D31">
        <v>87.506</v>
      </c>
      <c r="E31">
        <v>120.492</v>
      </c>
      <c r="F31">
        <v>108.153</v>
      </c>
      <c r="G31">
        <v>45.315</v>
      </c>
      <c r="H31">
        <v>62.397</v>
      </c>
    </row>
    <row r="32" spans="1:8">
      <c r="A32" s="4">
        <v>1993</v>
      </c>
      <c r="B32">
        <v>72.851</v>
      </c>
      <c r="C32">
        <v>80.85899999999999</v>
      </c>
      <c r="D32">
        <v>83.878</v>
      </c>
      <c r="E32">
        <v>115.135</v>
      </c>
      <c r="F32">
        <v>103.733</v>
      </c>
      <c r="G32">
        <v>44.503</v>
      </c>
      <c r="H32">
        <v>61.087</v>
      </c>
    </row>
    <row r="33" spans="1:8">
      <c r="A33" s="4">
        <v>1992</v>
      </c>
      <c r="B33">
        <v>68.96299999999999</v>
      </c>
      <c r="C33">
        <v>75.77500000000001</v>
      </c>
      <c r="D33">
        <v>80.465</v>
      </c>
      <c r="E33">
        <v>116.678</v>
      </c>
      <c r="F33">
        <v>106.189</v>
      </c>
      <c r="G33">
        <v>41.959</v>
      </c>
      <c r="H33">
        <v>60.843</v>
      </c>
    </row>
    <row r="34" spans="1:8">
      <c r="A34" s="4">
        <v>1991</v>
      </c>
      <c r="B34">
        <v>63.88</v>
      </c>
      <c r="C34">
        <v>69.32299999999999</v>
      </c>
      <c r="D34">
        <v>75.929</v>
      </c>
      <c r="E34">
        <v>118.861</v>
      </c>
      <c r="F34">
        <v>109.528</v>
      </c>
      <c r="G34">
        <v>39.348</v>
      </c>
      <c r="H34">
        <v>61.597</v>
      </c>
    </row>
    <row r="35" spans="1:8">
      <c r="A35" s="4">
        <v>1990</v>
      </c>
      <c r="B35">
        <v>65.021</v>
      </c>
      <c r="C35">
        <v>71.495</v>
      </c>
      <c r="D35">
        <v>79.923</v>
      </c>
      <c r="E35">
        <v>122.919</v>
      </c>
      <c r="F35">
        <v>111.788</v>
      </c>
      <c r="G35">
        <v>38.867</v>
      </c>
      <c r="H35">
        <v>59.776</v>
      </c>
    </row>
    <row r="36" spans="1:8">
      <c r="A36" s="4">
        <v>1989</v>
      </c>
      <c r="B36">
        <v>58.27</v>
      </c>
      <c r="C36">
        <v>65.479</v>
      </c>
      <c r="D36">
        <v>77.25</v>
      </c>
      <c r="E36">
        <v>132.573</v>
      </c>
      <c r="F36">
        <v>117.976</v>
      </c>
      <c r="G36">
        <v>36.396</v>
      </c>
      <c r="H36">
        <v>62.461</v>
      </c>
    </row>
    <row r="37" spans="1:8">
      <c r="A37" s="4">
        <v>1988</v>
      </c>
      <c r="B37">
        <v>57.396</v>
      </c>
      <c r="C37">
        <v>65.23099999999999</v>
      </c>
      <c r="D37">
        <v>75.099</v>
      </c>
      <c r="E37">
        <v>130.844</v>
      </c>
      <c r="F37">
        <v>115.128</v>
      </c>
      <c r="G37">
        <v>34.753</v>
      </c>
      <c r="H37">
        <v>60.55</v>
      </c>
    </row>
    <row r="38" spans="1:8">
      <c r="A38" s="4">
        <v>1987</v>
      </c>
      <c r="B38">
        <v>57.77</v>
      </c>
      <c r="C38">
        <v>64.08</v>
      </c>
      <c r="D38">
        <v>70.437</v>
      </c>
      <c r="E38">
        <v>121.927</v>
      </c>
      <c r="F38">
        <v>109.921</v>
      </c>
      <c r="G38">
        <v>31.978</v>
      </c>
      <c r="H38">
        <v>55.354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146</v>
      </c>
    </row>
    <row r="2" spans="1:8">
      <c r="A2" t="s">
        <v>96</v>
      </c>
      <c r="B2" t="s">
        <v>89</v>
      </c>
      <c r="C2" t="s">
        <v>90</v>
      </c>
      <c r="D2" t="s">
        <v>91</v>
      </c>
      <c r="E2" t="s">
        <v>92</v>
      </c>
      <c r="F2" t="s">
        <v>93</v>
      </c>
      <c r="G2" t="s">
        <v>94</v>
      </c>
      <c r="H2" t="s">
        <v>95</v>
      </c>
    </row>
    <row r="3" spans="1:8">
      <c r="A3" s="4">
        <v>2022</v>
      </c>
      <c r="B3">
        <v>130.038</v>
      </c>
      <c r="C3">
        <v>121.507</v>
      </c>
      <c r="D3">
        <v>126.339</v>
      </c>
      <c r="E3">
        <v>97.15600000000001</v>
      </c>
      <c r="F3">
        <v>103.977</v>
      </c>
      <c r="G3">
        <v>145.979</v>
      </c>
      <c r="H3">
        <v>112.259</v>
      </c>
    </row>
    <row r="4" spans="1:8">
      <c r="A4" s="4">
        <v>2021</v>
      </c>
      <c r="B4">
        <v>134.493</v>
      </c>
      <c r="C4">
        <v>124.846</v>
      </c>
      <c r="D4">
        <v>123.24</v>
      </c>
      <c r="E4">
        <v>91.633</v>
      </c>
      <c r="F4">
        <v>98.71299999999999</v>
      </c>
      <c r="G4">
        <v>146.428</v>
      </c>
      <c r="H4">
        <v>108.874</v>
      </c>
    </row>
    <row r="5" spans="1:8">
      <c r="A5" s="4">
        <v>2020</v>
      </c>
      <c r="B5">
        <v>121.167</v>
      </c>
      <c r="C5">
        <v>110.865</v>
      </c>
      <c r="D5">
        <v>108.272</v>
      </c>
      <c r="E5">
        <v>89.357</v>
      </c>
      <c r="F5">
        <v>97.661</v>
      </c>
      <c r="G5">
        <v>139.436</v>
      </c>
      <c r="H5">
        <v>115.077</v>
      </c>
    </row>
    <row r="6" spans="1:8">
      <c r="A6" s="4">
        <v>2019</v>
      </c>
      <c r="B6">
        <v>121.543</v>
      </c>
      <c r="C6">
        <v>113.475</v>
      </c>
      <c r="D6">
        <v>118.319</v>
      </c>
      <c r="E6">
        <v>97.34699999999999</v>
      </c>
      <c r="F6">
        <v>104.269</v>
      </c>
      <c r="G6">
        <v>128.833</v>
      </c>
      <c r="H6">
        <v>105.998</v>
      </c>
    </row>
    <row r="7" spans="1:8">
      <c r="A7" s="4">
        <v>2018</v>
      </c>
      <c r="B7">
        <v>121.467</v>
      </c>
      <c r="C7">
        <v>116.248</v>
      </c>
      <c r="D7">
        <v>117.064</v>
      </c>
      <c r="E7">
        <v>96.375</v>
      </c>
      <c r="F7">
        <v>100.702</v>
      </c>
      <c r="G7">
        <v>115.761</v>
      </c>
      <c r="H7">
        <v>95.30200000000001</v>
      </c>
    </row>
    <row r="8" spans="1:8">
      <c r="A8" s="4">
        <v>2017</v>
      </c>
      <c r="B8">
        <v>98.461</v>
      </c>
      <c r="C8">
        <v>97.372</v>
      </c>
      <c r="D8">
        <v>108.02</v>
      </c>
      <c r="E8">
        <v>109.709</v>
      </c>
      <c r="F8">
        <v>110.936</v>
      </c>
      <c r="G8">
        <v>110.335</v>
      </c>
      <c r="H8">
        <v>112.06</v>
      </c>
    </row>
    <row r="9" spans="1:8">
      <c r="A9" s="4">
        <v>2016</v>
      </c>
      <c r="B9">
        <v>98.08199999999999</v>
      </c>
      <c r="C9">
        <v>94.47199999999999</v>
      </c>
      <c r="D9">
        <v>104.582</v>
      </c>
      <c r="E9">
        <v>106.627</v>
      </c>
      <c r="F9">
        <v>110.702</v>
      </c>
      <c r="G9">
        <v>109.694</v>
      </c>
      <c r="H9">
        <v>111.839</v>
      </c>
    </row>
    <row r="10" spans="1:8">
      <c r="A10" s="4">
        <v>2015</v>
      </c>
      <c r="B10">
        <v>87.733</v>
      </c>
      <c r="C10">
        <v>89.764</v>
      </c>
      <c r="D10">
        <v>98.845</v>
      </c>
      <c r="E10">
        <v>112.665</v>
      </c>
      <c r="F10">
        <v>110.117</v>
      </c>
      <c r="G10">
        <v>102.408</v>
      </c>
      <c r="H10">
        <v>116.727</v>
      </c>
    </row>
    <row r="11" spans="1:8">
      <c r="A11" s="4">
        <v>2014</v>
      </c>
      <c r="B11">
        <v>95.05</v>
      </c>
      <c r="C11">
        <v>95.581</v>
      </c>
      <c r="D11">
        <v>102.121</v>
      </c>
      <c r="E11">
        <v>107.439</v>
      </c>
      <c r="F11">
        <v>106.842</v>
      </c>
      <c r="G11">
        <v>100.186</v>
      </c>
      <c r="H11">
        <v>105.404</v>
      </c>
    </row>
    <row r="12" spans="1:8">
      <c r="A12" s="4">
        <v>2013</v>
      </c>
      <c r="B12">
        <v>102.444</v>
      </c>
      <c r="C12">
        <v>101.598</v>
      </c>
      <c r="D12">
        <v>102.845</v>
      </c>
      <c r="E12">
        <v>100.391</v>
      </c>
      <c r="F12">
        <v>101.228</v>
      </c>
      <c r="G12">
        <v>97.488</v>
      </c>
      <c r="H12">
        <v>95.16200000000001</v>
      </c>
    </row>
    <row r="13" spans="1:8">
      <c r="A13" s="4">
        <v>2012</v>
      </c>
      <c r="B13">
        <v>100</v>
      </c>
      <c r="C13">
        <v>100</v>
      </c>
      <c r="D13">
        <v>100</v>
      </c>
      <c r="E13">
        <v>100</v>
      </c>
      <c r="F13">
        <v>100</v>
      </c>
      <c r="G13">
        <v>100</v>
      </c>
      <c r="H13">
        <v>100</v>
      </c>
    </row>
    <row r="14" spans="1:8">
      <c r="A14" s="4">
        <v>2011</v>
      </c>
      <c r="B14">
        <v>105.634</v>
      </c>
      <c r="C14">
        <v>102.802</v>
      </c>
      <c r="D14">
        <v>100.698</v>
      </c>
      <c r="E14">
        <v>95.327</v>
      </c>
      <c r="F14">
        <v>97.953</v>
      </c>
      <c r="G14">
        <v>101.061</v>
      </c>
      <c r="H14">
        <v>95.67100000000001</v>
      </c>
    </row>
    <row r="15" spans="1:8">
      <c r="A15" s="4">
        <v>2010</v>
      </c>
      <c r="B15">
        <v>101.344</v>
      </c>
      <c r="C15">
        <v>100.202</v>
      </c>
      <c r="D15">
        <v>98.151</v>
      </c>
      <c r="E15">
        <v>96.84999999999999</v>
      </c>
      <c r="F15">
        <v>97.953</v>
      </c>
      <c r="G15">
        <v>101.003</v>
      </c>
      <c r="H15">
        <v>99.663</v>
      </c>
    </row>
    <row r="16" spans="1:8">
      <c r="A16" s="4">
        <v>2009</v>
      </c>
      <c r="B16">
        <v>96.56999999999999</v>
      </c>
      <c r="C16">
        <v>97.58499999999999</v>
      </c>
      <c r="D16">
        <v>92.905</v>
      </c>
      <c r="E16">
        <v>96.205</v>
      </c>
      <c r="F16">
        <v>95.205</v>
      </c>
      <c r="G16">
        <v>98.032</v>
      </c>
      <c r="H16">
        <v>101.513</v>
      </c>
    </row>
    <row r="17" spans="1:8">
      <c r="A17" s="4">
        <v>2008</v>
      </c>
      <c r="B17">
        <v>105.381</v>
      </c>
      <c r="C17">
        <v>106.812</v>
      </c>
      <c r="D17">
        <v>106.812</v>
      </c>
      <c r="E17">
        <v>101.358</v>
      </c>
      <c r="F17">
        <v>100</v>
      </c>
      <c r="G17">
        <v>97.58799999999999</v>
      </c>
      <c r="H17">
        <v>92.605</v>
      </c>
    </row>
    <row r="18" spans="1:8">
      <c r="A18" s="4">
        <v>2007</v>
      </c>
      <c r="B18">
        <v>111.203</v>
      </c>
      <c r="C18">
        <v>110.602</v>
      </c>
      <c r="D18">
        <v>114.16</v>
      </c>
      <c r="E18">
        <v>102.659</v>
      </c>
      <c r="F18">
        <v>103.216</v>
      </c>
      <c r="G18">
        <v>92.336</v>
      </c>
      <c r="H18">
        <v>83.03400000000001</v>
      </c>
    </row>
    <row r="19" spans="1:8">
      <c r="A19" s="4">
        <v>2006</v>
      </c>
      <c r="B19">
        <v>115.351</v>
      </c>
      <c r="C19">
        <v>116.159</v>
      </c>
      <c r="D19">
        <v>119.419</v>
      </c>
      <c r="E19">
        <v>103.527</v>
      </c>
      <c r="F19">
        <v>102.807</v>
      </c>
      <c r="G19">
        <v>90.607</v>
      </c>
      <c r="H19">
        <v>78.54900000000001</v>
      </c>
    </row>
    <row r="20" spans="1:8">
      <c r="A20" s="4">
        <v>2005</v>
      </c>
      <c r="B20">
        <v>113.261</v>
      </c>
      <c r="C20">
        <v>114.159</v>
      </c>
      <c r="D20">
        <v>117.631</v>
      </c>
      <c r="E20">
        <v>103.858</v>
      </c>
      <c r="F20">
        <v>103.041</v>
      </c>
      <c r="G20">
        <v>89.464</v>
      </c>
      <c r="H20">
        <v>78.989</v>
      </c>
    </row>
    <row r="21" spans="1:8">
      <c r="A21" s="4">
        <v>2004</v>
      </c>
      <c r="B21">
        <v>123.619</v>
      </c>
      <c r="C21">
        <v>123.45</v>
      </c>
      <c r="D21">
        <v>121.861</v>
      </c>
      <c r="E21">
        <v>98.578</v>
      </c>
      <c r="F21">
        <v>98.71299999999999</v>
      </c>
      <c r="G21">
        <v>85.649</v>
      </c>
      <c r="H21">
        <v>69.285</v>
      </c>
    </row>
    <row r="22" spans="1:8">
      <c r="A22" s="4">
        <v>2003</v>
      </c>
      <c r="B22">
        <v>118.447</v>
      </c>
      <c r="C22">
        <v>118.038</v>
      </c>
      <c r="D22">
        <v>121.352</v>
      </c>
      <c r="E22">
        <v>102.453</v>
      </c>
      <c r="F22">
        <v>102.807</v>
      </c>
      <c r="G22">
        <v>89.113</v>
      </c>
      <c r="H22">
        <v>75.235</v>
      </c>
    </row>
    <row r="23" spans="1:8">
      <c r="A23" s="4">
        <v>2002</v>
      </c>
      <c r="B23">
        <v>119.135</v>
      </c>
      <c r="C23">
        <v>118.771</v>
      </c>
      <c r="D23">
        <v>128.078</v>
      </c>
      <c r="E23">
        <v>107.507</v>
      </c>
      <c r="F23">
        <v>107.836</v>
      </c>
      <c r="G23">
        <v>86.45</v>
      </c>
      <c r="H23">
        <v>72.565</v>
      </c>
    </row>
    <row r="24" spans="1:8">
      <c r="A24" s="4">
        <v>2001</v>
      </c>
      <c r="B24">
        <v>117.416</v>
      </c>
      <c r="C24">
        <v>118.23</v>
      </c>
      <c r="D24">
        <v>126.388</v>
      </c>
      <c r="E24">
        <v>107.641</v>
      </c>
      <c r="F24">
        <v>106.901</v>
      </c>
      <c r="G24">
        <v>78.968</v>
      </c>
      <c r="H24">
        <v>67.255</v>
      </c>
    </row>
    <row r="25" spans="1:8">
      <c r="A25" s="4">
        <v>2000</v>
      </c>
      <c r="B25">
        <v>114.659</v>
      </c>
      <c r="C25">
        <v>120.124</v>
      </c>
      <c r="D25">
        <v>127.781</v>
      </c>
      <c r="E25">
        <v>111.444</v>
      </c>
      <c r="F25">
        <v>106.374</v>
      </c>
      <c r="G25">
        <v>73.286</v>
      </c>
      <c r="H25">
        <v>63.917</v>
      </c>
    </row>
    <row r="26" spans="1:8">
      <c r="A26" s="4">
        <v>1999</v>
      </c>
      <c r="B26">
        <v>111.531</v>
      </c>
      <c r="C26">
        <v>114.813</v>
      </c>
      <c r="D26">
        <v>119.043</v>
      </c>
      <c r="E26">
        <v>106.735</v>
      </c>
      <c r="F26">
        <v>103.684</v>
      </c>
      <c r="G26">
        <v>68.41500000000001</v>
      </c>
      <c r="H26">
        <v>61.342</v>
      </c>
    </row>
    <row r="27" spans="1:8">
      <c r="A27" s="4">
        <v>1998</v>
      </c>
      <c r="B27">
        <v>107.711</v>
      </c>
      <c r="C27">
        <v>115.24</v>
      </c>
      <c r="D27">
        <v>123.326</v>
      </c>
      <c r="E27">
        <v>114.497</v>
      </c>
      <c r="F27">
        <v>107.018</v>
      </c>
      <c r="G27">
        <v>65.746</v>
      </c>
      <c r="H27">
        <v>61.039</v>
      </c>
    </row>
    <row r="28" spans="1:8">
      <c r="A28" s="4">
        <v>1997</v>
      </c>
      <c r="B28">
        <v>112.474</v>
      </c>
      <c r="C28">
        <v>117.525</v>
      </c>
      <c r="D28">
        <v>128.59</v>
      </c>
      <c r="E28">
        <v>114.329</v>
      </c>
      <c r="F28">
        <v>109.415</v>
      </c>
      <c r="G28">
        <v>65.455</v>
      </c>
      <c r="H28">
        <v>58.196</v>
      </c>
    </row>
    <row r="29" spans="1:8">
      <c r="A29" s="4">
        <v>1996</v>
      </c>
      <c r="B29">
        <v>113.114</v>
      </c>
      <c r="C29">
        <v>120.5</v>
      </c>
      <c r="D29">
        <v>132.62</v>
      </c>
      <c r="E29">
        <v>117.244</v>
      </c>
      <c r="F29">
        <v>110.058</v>
      </c>
      <c r="G29">
        <v>64.535</v>
      </c>
      <c r="H29">
        <v>57.053</v>
      </c>
    </row>
    <row r="30" spans="1:8">
      <c r="A30" s="4">
        <v>1995</v>
      </c>
      <c r="B30">
        <v>121.076</v>
      </c>
      <c r="C30">
        <v>128.744</v>
      </c>
      <c r="D30">
        <v>136.498</v>
      </c>
      <c r="E30">
        <v>112.738</v>
      </c>
      <c r="F30">
        <v>106.023</v>
      </c>
      <c r="G30">
        <v>66.158</v>
      </c>
      <c r="H30">
        <v>54.642</v>
      </c>
    </row>
    <row r="31" spans="1:8">
      <c r="A31" s="4">
        <v>1994</v>
      </c>
      <c r="B31">
        <v>123.456</v>
      </c>
      <c r="C31">
        <v>133.024</v>
      </c>
      <c r="D31">
        <v>140.881</v>
      </c>
      <c r="E31">
        <v>114.114</v>
      </c>
      <c r="F31">
        <v>105.906</v>
      </c>
      <c r="G31">
        <v>67.675</v>
      </c>
      <c r="H31">
        <v>54.817</v>
      </c>
    </row>
    <row r="32" spans="1:8">
      <c r="A32" s="4">
        <v>1993</v>
      </c>
      <c r="B32">
        <v>122.152</v>
      </c>
      <c r="C32">
        <v>133.753</v>
      </c>
      <c r="D32">
        <v>141.81</v>
      </c>
      <c r="E32">
        <v>116.092</v>
      </c>
      <c r="F32">
        <v>106.023</v>
      </c>
      <c r="G32">
        <v>69.36</v>
      </c>
      <c r="H32">
        <v>56.782</v>
      </c>
    </row>
    <row r="33" spans="1:8">
      <c r="A33" s="4">
        <v>1992</v>
      </c>
      <c r="B33">
        <v>123.009</v>
      </c>
      <c r="C33">
        <v>137.228</v>
      </c>
      <c r="D33">
        <v>145.975</v>
      </c>
      <c r="E33">
        <v>118.67</v>
      </c>
      <c r="F33">
        <v>106.374</v>
      </c>
      <c r="G33">
        <v>71.23</v>
      </c>
      <c r="H33">
        <v>57.906</v>
      </c>
    </row>
    <row r="34" spans="1:8">
      <c r="A34" s="4">
        <v>1991</v>
      </c>
      <c r="B34">
        <v>122.536</v>
      </c>
      <c r="C34">
        <v>136.982</v>
      </c>
      <c r="D34">
        <v>148.196</v>
      </c>
      <c r="E34">
        <v>120.941</v>
      </c>
      <c r="F34">
        <v>108.187</v>
      </c>
      <c r="G34">
        <v>72.31999999999999</v>
      </c>
      <c r="H34">
        <v>59.02</v>
      </c>
    </row>
    <row r="35" spans="1:8">
      <c r="A35" s="4">
        <v>1990</v>
      </c>
      <c r="B35">
        <v>127.097</v>
      </c>
      <c r="C35">
        <v>140.711</v>
      </c>
      <c r="D35">
        <v>152.642</v>
      </c>
      <c r="E35">
        <v>120.099</v>
      </c>
      <c r="F35">
        <v>108.48</v>
      </c>
      <c r="G35">
        <v>73.26900000000001</v>
      </c>
      <c r="H35">
        <v>57.648</v>
      </c>
    </row>
    <row r="36" spans="1:8">
      <c r="A36" s="4">
        <v>1989</v>
      </c>
      <c r="B36">
        <v>125.737</v>
      </c>
      <c r="C36">
        <v>140.56</v>
      </c>
      <c r="D36">
        <v>151.657</v>
      </c>
      <c r="E36">
        <v>120.614</v>
      </c>
      <c r="F36">
        <v>107.895</v>
      </c>
      <c r="G36">
        <v>71.51300000000001</v>
      </c>
      <c r="H36">
        <v>56.875</v>
      </c>
    </row>
    <row r="37" spans="1:8">
      <c r="A37" s="4">
        <v>1988</v>
      </c>
      <c r="B37">
        <v>136.324</v>
      </c>
      <c r="C37">
        <v>150.916</v>
      </c>
      <c r="D37">
        <v>151.357</v>
      </c>
      <c r="E37">
        <v>111.028</v>
      </c>
      <c r="F37">
        <v>100.292</v>
      </c>
      <c r="G37">
        <v>69.59099999999999</v>
      </c>
      <c r="H37">
        <v>51.048</v>
      </c>
    </row>
    <row r="38" spans="1:8">
      <c r="A38" s="4">
        <v>1987</v>
      </c>
      <c r="B38">
        <v>127.018</v>
      </c>
      <c r="C38">
        <v>144.624</v>
      </c>
      <c r="D38">
        <v>149.192</v>
      </c>
      <c r="E38">
        <v>117.457</v>
      </c>
      <c r="F38">
        <v>103.158</v>
      </c>
      <c r="G38">
        <v>67.214</v>
      </c>
      <c r="H38">
        <v>52.917</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147</v>
      </c>
    </row>
    <row r="2" spans="1:8">
      <c r="A2" t="s">
        <v>96</v>
      </c>
      <c r="B2" t="s">
        <v>89</v>
      </c>
      <c r="C2" t="s">
        <v>90</v>
      </c>
      <c r="D2" t="s">
        <v>91</v>
      </c>
      <c r="E2" t="s">
        <v>92</v>
      </c>
      <c r="F2" t="s">
        <v>93</v>
      </c>
      <c r="G2" t="s">
        <v>94</v>
      </c>
      <c r="H2" t="s">
        <v>95</v>
      </c>
    </row>
    <row r="3" spans="1:8">
      <c r="A3" s="4">
        <v>2022</v>
      </c>
      <c r="B3">
        <v>119.958</v>
      </c>
      <c r="C3">
        <v>109.649</v>
      </c>
      <c r="D3">
        <v>105.121</v>
      </c>
      <c r="E3">
        <v>87.631</v>
      </c>
      <c r="F3">
        <v>95.87</v>
      </c>
      <c r="G3">
        <v>144.984</v>
      </c>
      <c r="H3">
        <v>120.862</v>
      </c>
    </row>
    <row r="4" spans="1:8">
      <c r="A4" s="4">
        <v>2021</v>
      </c>
      <c r="B4">
        <v>126.404</v>
      </c>
      <c r="C4">
        <v>116.671</v>
      </c>
      <c r="D4">
        <v>113.459</v>
      </c>
      <c r="E4">
        <v>89.759</v>
      </c>
      <c r="F4">
        <v>97.247</v>
      </c>
      <c r="G4">
        <v>140.684</v>
      </c>
      <c r="H4">
        <v>111.297</v>
      </c>
    </row>
    <row r="5" spans="1:8">
      <c r="A5" s="4">
        <v>2020</v>
      </c>
      <c r="B5">
        <v>131.045</v>
      </c>
      <c r="C5">
        <v>120.65</v>
      </c>
      <c r="D5">
        <v>106.68</v>
      </c>
      <c r="E5">
        <v>81.407</v>
      </c>
      <c r="F5">
        <v>88.42100000000001</v>
      </c>
      <c r="G5">
        <v>135.881</v>
      </c>
      <c r="H5">
        <v>103.69</v>
      </c>
    </row>
    <row r="6" spans="1:8">
      <c r="A6" s="4">
        <v>2019</v>
      </c>
      <c r="B6">
        <v>118.727</v>
      </c>
      <c r="C6">
        <v>110.443</v>
      </c>
      <c r="D6">
        <v>108.163</v>
      </c>
      <c r="E6">
        <v>91.102</v>
      </c>
      <c r="F6">
        <v>97.935</v>
      </c>
      <c r="G6">
        <v>121.071</v>
      </c>
      <c r="H6">
        <v>101.974</v>
      </c>
    </row>
    <row r="7" spans="1:8">
      <c r="A7" s="4">
        <v>2018</v>
      </c>
      <c r="B7">
        <v>106.896</v>
      </c>
      <c r="C7">
        <v>104.356</v>
      </c>
      <c r="D7">
        <v>108.835</v>
      </c>
      <c r="E7">
        <v>101.813</v>
      </c>
      <c r="F7">
        <v>104.291</v>
      </c>
      <c r="G7">
        <v>114.506</v>
      </c>
      <c r="H7">
        <v>107.119</v>
      </c>
    </row>
    <row r="8" spans="1:8">
      <c r="A8" s="4">
        <v>2017</v>
      </c>
      <c r="B8">
        <v>111.192</v>
      </c>
      <c r="C8">
        <v>108.339</v>
      </c>
      <c r="D8">
        <v>107.944</v>
      </c>
      <c r="E8">
        <v>97.07899999999999</v>
      </c>
      <c r="F8">
        <v>99.636</v>
      </c>
      <c r="G8">
        <v>111.591</v>
      </c>
      <c r="H8">
        <v>100.359</v>
      </c>
    </row>
    <row r="9" spans="1:8">
      <c r="A9" s="4">
        <v>2016</v>
      </c>
      <c r="B9">
        <v>108.029</v>
      </c>
      <c r="C9">
        <v>104.678</v>
      </c>
      <c r="D9">
        <v>107.306</v>
      </c>
      <c r="E9">
        <v>99.331</v>
      </c>
      <c r="F9">
        <v>102.51</v>
      </c>
      <c r="G9">
        <v>109.51</v>
      </c>
      <c r="H9">
        <v>101.371</v>
      </c>
    </row>
    <row r="10" spans="1:8">
      <c r="A10" s="4">
        <v>2015</v>
      </c>
      <c r="B10">
        <v>100.531</v>
      </c>
      <c r="C10">
        <v>99.07899999999999</v>
      </c>
      <c r="D10">
        <v>101.606</v>
      </c>
      <c r="E10">
        <v>101.069</v>
      </c>
      <c r="F10">
        <v>102.551</v>
      </c>
      <c r="G10">
        <v>104.544</v>
      </c>
      <c r="H10">
        <v>103.991</v>
      </c>
    </row>
    <row r="11" spans="1:8">
      <c r="A11" s="4">
        <v>2014</v>
      </c>
      <c r="B11">
        <v>99.04900000000001</v>
      </c>
      <c r="C11">
        <v>98.19</v>
      </c>
      <c r="D11">
        <v>101.41</v>
      </c>
      <c r="E11">
        <v>102.384</v>
      </c>
      <c r="F11">
        <v>103.279</v>
      </c>
      <c r="G11">
        <v>101.321</v>
      </c>
      <c r="H11">
        <v>102.295</v>
      </c>
    </row>
    <row r="12" spans="1:8">
      <c r="A12" s="4">
        <v>2013</v>
      </c>
      <c r="B12">
        <v>100.701</v>
      </c>
      <c r="C12">
        <v>101.359</v>
      </c>
      <c r="D12">
        <v>99.8</v>
      </c>
      <c r="E12">
        <v>99.10599999999999</v>
      </c>
      <c r="F12">
        <v>98.462</v>
      </c>
      <c r="G12">
        <v>97.73</v>
      </c>
      <c r="H12">
        <v>97.05</v>
      </c>
    </row>
    <row r="13" spans="1:8">
      <c r="A13" s="4">
        <v>2012</v>
      </c>
      <c r="B13">
        <v>100</v>
      </c>
      <c r="C13">
        <v>100</v>
      </c>
      <c r="D13">
        <v>100</v>
      </c>
      <c r="E13">
        <v>100</v>
      </c>
      <c r="F13">
        <v>100</v>
      </c>
      <c r="G13">
        <v>100</v>
      </c>
      <c r="H13">
        <v>100</v>
      </c>
    </row>
    <row r="14" spans="1:8">
      <c r="A14" s="4">
        <v>2011</v>
      </c>
      <c r="B14">
        <v>102.064</v>
      </c>
      <c r="C14">
        <v>102.022</v>
      </c>
      <c r="D14">
        <v>97.726</v>
      </c>
      <c r="E14">
        <v>95.75</v>
      </c>
      <c r="F14">
        <v>95.789</v>
      </c>
      <c r="G14">
        <v>100.366</v>
      </c>
      <c r="H14">
        <v>98.336</v>
      </c>
    </row>
    <row r="15" spans="1:8">
      <c r="A15" s="4">
        <v>2010</v>
      </c>
      <c r="B15">
        <v>97.699</v>
      </c>
      <c r="C15">
        <v>100.58</v>
      </c>
      <c r="D15">
        <v>97.93300000000001</v>
      </c>
      <c r="E15">
        <v>100.239</v>
      </c>
      <c r="F15">
        <v>97.36799999999999</v>
      </c>
      <c r="G15">
        <v>99.498</v>
      </c>
      <c r="H15">
        <v>101.841</v>
      </c>
    </row>
    <row r="16" spans="1:8">
      <c r="A16" s="4">
        <v>2009</v>
      </c>
      <c r="B16">
        <v>97.732</v>
      </c>
      <c r="C16">
        <v>101.359</v>
      </c>
      <c r="D16">
        <v>97.502</v>
      </c>
      <c r="E16">
        <v>99.765</v>
      </c>
      <c r="F16">
        <v>96.194</v>
      </c>
      <c r="G16">
        <v>96.693</v>
      </c>
      <c r="H16">
        <v>98.937</v>
      </c>
    </row>
    <row r="17" spans="1:8">
      <c r="A17" s="4">
        <v>2008</v>
      </c>
      <c r="B17">
        <v>94.092</v>
      </c>
      <c r="C17">
        <v>96.845</v>
      </c>
      <c r="D17">
        <v>100.531</v>
      </c>
      <c r="E17">
        <v>106.842</v>
      </c>
      <c r="F17">
        <v>103.806</v>
      </c>
      <c r="G17">
        <v>98.512</v>
      </c>
      <c r="H17">
        <v>104.697</v>
      </c>
    </row>
    <row r="18" spans="1:8">
      <c r="A18" s="4">
        <v>2007</v>
      </c>
      <c r="B18">
        <v>99.488</v>
      </c>
      <c r="C18">
        <v>102.113</v>
      </c>
      <c r="D18">
        <v>105.131</v>
      </c>
      <c r="E18">
        <v>105.672</v>
      </c>
      <c r="F18">
        <v>102.955</v>
      </c>
      <c r="G18">
        <v>96.59099999999999</v>
      </c>
      <c r="H18">
        <v>97.08799999999999</v>
      </c>
    </row>
    <row r="19" spans="1:8">
      <c r="A19" s="4">
        <v>2006</v>
      </c>
      <c r="B19">
        <v>96.872</v>
      </c>
      <c r="C19">
        <v>100.528</v>
      </c>
      <c r="D19">
        <v>104.272</v>
      </c>
      <c r="E19">
        <v>107.64</v>
      </c>
      <c r="F19">
        <v>103.725</v>
      </c>
      <c r="G19">
        <v>93</v>
      </c>
      <c r="H19">
        <v>96.003</v>
      </c>
    </row>
    <row r="20" spans="1:8">
      <c r="A20" s="4">
        <v>2005</v>
      </c>
      <c r="B20">
        <v>87.312</v>
      </c>
      <c r="C20">
        <v>96.60899999999999</v>
      </c>
      <c r="D20">
        <v>104.667</v>
      </c>
      <c r="E20">
        <v>119.876</v>
      </c>
      <c r="F20">
        <v>108.34</v>
      </c>
      <c r="G20">
        <v>87.43000000000001</v>
      </c>
      <c r="H20">
        <v>100.135</v>
      </c>
    </row>
    <row r="21" spans="1:8">
      <c r="A21" s="4">
        <v>2004</v>
      </c>
      <c r="B21">
        <v>85.827</v>
      </c>
      <c r="C21">
        <v>93.40000000000001</v>
      </c>
      <c r="D21">
        <v>105.803</v>
      </c>
      <c r="E21">
        <v>123.274</v>
      </c>
      <c r="F21">
        <v>113.279</v>
      </c>
      <c r="G21">
        <v>88.254</v>
      </c>
      <c r="H21">
        <v>102.827</v>
      </c>
    </row>
    <row r="22" spans="1:8">
      <c r="A22" s="4">
        <v>2003</v>
      </c>
      <c r="B22">
        <v>80.274</v>
      </c>
      <c r="C22">
        <v>89.532</v>
      </c>
      <c r="D22">
        <v>103.017</v>
      </c>
      <c r="E22">
        <v>128.331</v>
      </c>
      <c r="F22">
        <v>115.061</v>
      </c>
      <c r="G22">
        <v>89.59999999999999</v>
      </c>
      <c r="H22">
        <v>111.618</v>
      </c>
    </row>
    <row r="23" spans="1:8">
      <c r="A23" s="4">
        <v>2002</v>
      </c>
      <c r="B23">
        <v>76.04300000000001</v>
      </c>
      <c r="C23">
        <v>85.06699999999999</v>
      </c>
      <c r="D23">
        <v>100.669</v>
      </c>
      <c r="E23">
        <v>132.384</v>
      </c>
      <c r="F23">
        <v>118.34</v>
      </c>
      <c r="G23">
        <v>92.387</v>
      </c>
      <c r="H23">
        <v>121.493</v>
      </c>
    </row>
    <row r="24" spans="1:8">
      <c r="A24" s="4">
        <v>2001</v>
      </c>
      <c r="B24">
        <v>79.477</v>
      </c>
      <c r="C24">
        <v>85.42</v>
      </c>
      <c r="D24">
        <v>99.254</v>
      </c>
      <c r="E24">
        <v>124.884</v>
      </c>
      <c r="F24">
        <v>116.194</v>
      </c>
      <c r="G24">
        <v>92.063</v>
      </c>
      <c r="H24">
        <v>115.836</v>
      </c>
    </row>
    <row r="25" spans="1:8">
      <c r="A25" s="4">
        <v>2000</v>
      </c>
      <c r="B25">
        <v>73.017</v>
      </c>
      <c r="C25">
        <v>78.02800000000001</v>
      </c>
      <c r="D25">
        <v>96.03400000000001</v>
      </c>
      <c r="E25">
        <v>131.523</v>
      </c>
      <c r="F25">
        <v>123.077</v>
      </c>
      <c r="G25">
        <v>85.91200000000001</v>
      </c>
      <c r="H25">
        <v>117.661</v>
      </c>
    </row>
    <row r="26" spans="1:8">
      <c r="A26" s="4">
        <v>1999</v>
      </c>
      <c r="B26">
        <v>70.755</v>
      </c>
      <c r="C26">
        <v>75.495</v>
      </c>
      <c r="D26">
        <v>93.04000000000001</v>
      </c>
      <c r="E26">
        <v>131.495</v>
      </c>
      <c r="F26">
        <v>123.239</v>
      </c>
      <c r="G26">
        <v>80.34099999999999</v>
      </c>
      <c r="H26">
        <v>113.548</v>
      </c>
    </row>
    <row r="27" spans="1:8">
      <c r="A27" s="4">
        <v>1998</v>
      </c>
      <c r="B27">
        <v>73.657</v>
      </c>
      <c r="C27">
        <v>77.142</v>
      </c>
      <c r="D27">
        <v>94.101</v>
      </c>
      <c r="E27">
        <v>127.756</v>
      </c>
      <c r="F27">
        <v>121.984</v>
      </c>
      <c r="G27">
        <v>79.452</v>
      </c>
      <c r="H27">
        <v>107.867</v>
      </c>
    </row>
    <row r="28" spans="1:8">
      <c r="A28" s="4">
        <v>1997</v>
      </c>
      <c r="B28">
        <v>73.224</v>
      </c>
      <c r="C28">
        <v>76.54300000000001</v>
      </c>
      <c r="D28">
        <v>93.309</v>
      </c>
      <c r="E28">
        <v>127.43</v>
      </c>
      <c r="F28">
        <v>121.903</v>
      </c>
      <c r="G28">
        <v>74.952</v>
      </c>
      <c r="H28">
        <v>102.361</v>
      </c>
    </row>
    <row r="29" spans="1:8">
      <c r="A29" s="4">
        <v>1996</v>
      </c>
      <c r="B29">
        <v>73.69</v>
      </c>
      <c r="C29">
        <v>75.851</v>
      </c>
      <c r="D29">
        <v>92.864</v>
      </c>
      <c r="E29">
        <v>126.021</v>
      </c>
      <c r="F29">
        <v>122.429</v>
      </c>
      <c r="G29">
        <v>75.477</v>
      </c>
      <c r="H29">
        <v>102.426</v>
      </c>
    </row>
    <row r="30" spans="1:8">
      <c r="A30" s="4">
        <v>1995</v>
      </c>
      <c r="B30">
        <v>75.116</v>
      </c>
      <c r="C30">
        <v>78.48699999999999</v>
      </c>
      <c r="D30">
        <v>92.786</v>
      </c>
      <c r="E30">
        <v>123.524</v>
      </c>
      <c r="F30">
        <v>118.219</v>
      </c>
      <c r="G30">
        <v>72.267</v>
      </c>
      <c r="H30">
        <v>96.208</v>
      </c>
    </row>
    <row r="31" spans="1:8">
      <c r="A31" s="4">
        <v>1994</v>
      </c>
      <c r="B31">
        <v>78.021</v>
      </c>
      <c r="C31">
        <v>82.497</v>
      </c>
      <c r="D31">
        <v>93.05200000000001</v>
      </c>
      <c r="E31">
        <v>119.264</v>
      </c>
      <c r="F31">
        <v>112.794</v>
      </c>
      <c r="G31">
        <v>73.89400000000001</v>
      </c>
      <c r="H31">
        <v>94.70999999999999</v>
      </c>
    </row>
    <row r="32" spans="1:8">
      <c r="A32" s="4">
        <v>1993</v>
      </c>
      <c r="B32">
        <v>81.27500000000001</v>
      </c>
      <c r="C32">
        <v>87.40000000000001</v>
      </c>
      <c r="D32">
        <v>94.08799999999999</v>
      </c>
      <c r="E32">
        <v>115.765</v>
      </c>
      <c r="F32">
        <v>107.652</v>
      </c>
      <c r="G32">
        <v>74.449</v>
      </c>
      <c r="H32">
        <v>91.602</v>
      </c>
    </row>
    <row r="33" spans="1:8">
      <c r="A33" s="4">
        <v>1992</v>
      </c>
      <c r="B33">
        <v>81.773</v>
      </c>
      <c r="C33">
        <v>87.75700000000001</v>
      </c>
      <c r="D33">
        <v>94.04600000000001</v>
      </c>
      <c r="E33">
        <v>115.008</v>
      </c>
      <c r="F33">
        <v>107.166</v>
      </c>
      <c r="G33">
        <v>76.08499999999999</v>
      </c>
      <c r="H33">
        <v>93.04300000000001</v>
      </c>
    </row>
    <row r="34" spans="1:8">
      <c r="A34" s="4">
        <v>1991</v>
      </c>
      <c r="B34">
        <v>86.426</v>
      </c>
      <c r="C34">
        <v>92.29000000000001</v>
      </c>
      <c r="D34">
        <v>99.837</v>
      </c>
      <c r="E34">
        <v>115.518</v>
      </c>
      <c r="F34">
        <v>108.178</v>
      </c>
      <c r="G34">
        <v>72.529</v>
      </c>
      <c r="H34">
        <v>83.92</v>
      </c>
    </row>
    <row r="35" spans="1:8">
      <c r="A35" s="4">
        <v>1990</v>
      </c>
      <c r="B35">
        <v>92.176</v>
      </c>
      <c r="C35">
        <v>97.392</v>
      </c>
      <c r="D35">
        <v>104.489</v>
      </c>
      <c r="E35">
        <v>113.359</v>
      </c>
      <c r="F35">
        <v>107.287</v>
      </c>
      <c r="G35">
        <v>71.619</v>
      </c>
      <c r="H35">
        <v>77.69799999999999</v>
      </c>
    </row>
    <row r="36" spans="1:8">
      <c r="A36" s="4">
        <v>1989</v>
      </c>
      <c r="B36">
        <v>91.41200000000001</v>
      </c>
      <c r="C36">
        <v>98.247</v>
      </c>
      <c r="D36">
        <v>107.396</v>
      </c>
      <c r="E36">
        <v>117.485</v>
      </c>
      <c r="F36">
        <v>109.312</v>
      </c>
      <c r="G36">
        <v>68.05500000000001</v>
      </c>
      <c r="H36">
        <v>74.449</v>
      </c>
    </row>
    <row r="37" spans="1:8">
      <c r="A37" s="4">
        <v>1988</v>
      </c>
      <c r="B37">
        <v>93.468</v>
      </c>
      <c r="C37">
        <v>99.40000000000001</v>
      </c>
      <c r="D37">
        <v>108.334</v>
      </c>
      <c r="E37">
        <v>115.905</v>
      </c>
      <c r="F37">
        <v>108.988</v>
      </c>
      <c r="G37">
        <v>63.859</v>
      </c>
      <c r="H37">
        <v>68.322</v>
      </c>
    </row>
    <row r="38" spans="1:8">
      <c r="A38" s="4">
        <v>1987</v>
      </c>
      <c r="B38">
        <v>100.661</v>
      </c>
      <c r="C38">
        <v>106.229</v>
      </c>
      <c r="D38">
        <v>114.917</v>
      </c>
      <c r="E38">
        <v>114.162</v>
      </c>
      <c r="F38">
        <v>108.178</v>
      </c>
      <c r="G38">
        <v>60.037</v>
      </c>
      <c r="H38">
        <v>59.642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148</v>
      </c>
    </row>
    <row r="2" spans="1:8">
      <c r="A2" t="s">
        <v>96</v>
      </c>
      <c r="B2" t="s">
        <v>89</v>
      </c>
      <c r="C2" t="s">
        <v>90</v>
      </c>
      <c r="D2" t="s">
        <v>91</v>
      </c>
      <c r="E2" t="s">
        <v>92</v>
      </c>
      <c r="F2" t="s">
        <v>93</v>
      </c>
      <c r="G2" t="s">
        <v>94</v>
      </c>
      <c r="H2" t="s">
        <v>95</v>
      </c>
    </row>
    <row r="3" spans="1:8">
      <c r="A3" s="4">
        <v>2022</v>
      </c>
      <c r="B3">
        <v>117.544</v>
      </c>
      <c r="C3">
        <v>118.104</v>
      </c>
      <c r="D3">
        <v>139.872</v>
      </c>
      <c r="E3">
        <v>118.996</v>
      </c>
      <c r="F3">
        <v>118.431</v>
      </c>
      <c r="G3">
        <v>125.47</v>
      </c>
      <c r="H3">
        <v>106.743</v>
      </c>
    </row>
    <row r="4" spans="1:8">
      <c r="A4" s="4">
        <v>2021</v>
      </c>
      <c r="B4">
        <v>133.318</v>
      </c>
      <c r="C4">
        <v>131.249</v>
      </c>
      <c r="D4">
        <v>143.624</v>
      </c>
      <c r="E4">
        <v>107.731</v>
      </c>
      <c r="F4">
        <v>109.428</v>
      </c>
      <c r="G4">
        <v>132.048</v>
      </c>
      <c r="H4">
        <v>99.048</v>
      </c>
    </row>
    <row r="5" spans="1:8">
      <c r="A5" s="4">
        <v>2020</v>
      </c>
      <c r="B5">
        <v>127.457</v>
      </c>
      <c r="C5">
        <v>129.753</v>
      </c>
      <c r="D5">
        <v>139.855</v>
      </c>
      <c r="E5">
        <v>109.728</v>
      </c>
      <c r="F5">
        <v>107.786</v>
      </c>
      <c r="G5">
        <v>122.731</v>
      </c>
      <c r="H5">
        <v>96.292</v>
      </c>
    </row>
    <row r="6" spans="1:8">
      <c r="A6" s="4">
        <v>2019</v>
      </c>
      <c r="B6">
        <v>108.731</v>
      </c>
      <c r="C6">
        <v>110.084</v>
      </c>
      <c r="D6">
        <v>121.4</v>
      </c>
      <c r="E6">
        <v>111.652</v>
      </c>
      <c r="F6">
        <v>110.28</v>
      </c>
      <c r="G6">
        <v>112.503</v>
      </c>
      <c r="H6">
        <v>103.469</v>
      </c>
    </row>
    <row r="7" spans="1:8">
      <c r="A7" s="4">
        <v>2018</v>
      </c>
      <c r="B7">
        <v>109.724</v>
      </c>
      <c r="C7">
        <v>109.927</v>
      </c>
      <c r="D7">
        <v>119.422</v>
      </c>
      <c r="E7">
        <v>108.839</v>
      </c>
      <c r="F7">
        <v>108.637</v>
      </c>
      <c r="G7">
        <v>111.06</v>
      </c>
      <c r="H7">
        <v>101.218</v>
      </c>
    </row>
    <row r="8" spans="1:8">
      <c r="A8" s="4">
        <v>2017</v>
      </c>
      <c r="B8">
        <v>110.528</v>
      </c>
      <c r="C8">
        <v>109.753</v>
      </c>
      <c r="D8">
        <v>115.094</v>
      </c>
      <c r="E8">
        <v>104.131</v>
      </c>
      <c r="F8">
        <v>104.866</v>
      </c>
      <c r="G8">
        <v>111.261</v>
      </c>
      <c r="H8">
        <v>100.663</v>
      </c>
    </row>
    <row r="9" spans="1:8">
      <c r="A9" s="4">
        <v>2016</v>
      </c>
      <c r="B9">
        <v>109.307</v>
      </c>
      <c r="C9">
        <v>105.315</v>
      </c>
      <c r="D9">
        <v>112.746</v>
      </c>
      <c r="E9">
        <v>103.146</v>
      </c>
      <c r="F9">
        <v>107.056</v>
      </c>
      <c r="G9">
        <v>111.405</v>
      </c>
      <c r="H9">
        <v>101.919</v>
      </c>
    </row>
    <row r="10" spans="1:8">
      <c r="A10" s="4">
        <v>2015</v>
      </c>
      <c r="B10">
        <v>115.23</v>
      </c>
      <c r="C10">
        <v>107.318</v>
      </c>
      <c r="D10">
        <v>108.559</v>
      </c>
      <c r="E10">
        <v>94.20999999999999</v>
      </c>
      <c r="F10">
        <v>101.156</v>
      </c>
      <c r="G10">
        <v>108.917</v>
      </c>
      <c r="H10">
        <v>94.521</v>
      </c>
    </row>
    <row r="11" spans="1:8">
      <c r="A11" s="4">
        <v>2014</v>
      </c>
      <c r="B11">
        <v>104.469</v>
      </c>
      <c r="C11">
        <v>104.684</v>
      </c>
      <c r="D11">
        <v>104.875</v>
      </c>
      <c r="E11">
        <v>100.388</v>
      </c>
      <c r="F11">
        <v>100.182</v>
      </c>
      <c r="G11">
        <v>100.104</v>
      </c>
      <c r="H11">
        <v>95.821</v>
      </c>
    </row>
    <row r="12" spans="1:8">
      <c r="A12" s="4">
        <v>2013</v>
      </c>
      <c r="B12">
        <v>100.647</v>
      </c>
      <c r="C12">
        <v>101.971</v>
      </c>
      <c r="D12">
        <v>101.723</v>
      </c>
      <c r="E12">
        <v>101.069</v>
      </c>
      <c r="F12">
        <v>99.75700000000001</v>
      </c>
      <c r="G12">
        <v>98.81100000000001</v>
      </c>
      <c r="H12">
        <v>98.176</v>
      </c>
    </row>
    <row r="13" spans="1:8">
      <c r="A13" s="4">
        <v>2012</v>
      </c>
      <c r="B13">
        <v>100</v>
      </c>
      <c r="C13">
        <v>100</v>
      </c>
      <c r="D13">
        <v>100</v>
      </c>
      <c r="E13">
        <v>100</v>
      </c>
      <c r="F13">
        <v>100</v>
      </c>
      <c r="G13">
        <v>100</v>
      </c>
      <c r="H13">
        <v>100</v>
      </c>
    </row>
    <row r="14" spans="1:8">
      <c r="A14" s="4">
        <v>2011</v>
      </c>
      <c r="B14">
        <v>103.682</v>
      </c>
      <c r="C14">
        <v>98.94499999999999</v>
      </c>
      <c r="D14">
        <v>96.116</v>
      </c>
      <c r="E14">
        <v>92.702</v>
      </c>
      <c r="F14">
        <v>97.14100000000001</v>
      </c>
      <c r="G14">
        <v>102.576</v>
      </c>
      <c r="H14">
        <v>98.93300000000001</v>
      </c>
    </row>
    <row r="15" spans="1:8">
      <c r="A15" s="4">
        <v>2010</v>
      </c>
      <c r="B15">
        <v>106.911</v>
      </c>
      <c r="C15">
        <v>101.258</v>
      </c>
      <c r="D15">
        <v>94.298</v>
      </c>
      <c r="E15">
        <v>88.202</v>
      </c>
      <c r="F15">
        <v>93.127</v>
      </c>
      <c r="G15">
        <v>100.633</v>
      </c>
      <c r="H15">
        <v>94.127</v>
      </c>
    </row>
    <row r="16" spans="1:8">
      <c r="A16" s="4">
        <v>2009</v>
      </c>
      <c r="B16">
        <v>93.69</v>
      </c>
      <c r="C16">
        <v>95.76300000000001</v>
      </c>
      <c r="D16">
        <v>91.977</v>
      </c>
      <c r="E16">
        <v>98.172</v>
      </c>
      <c r="F16">
        <v>96.04600000000001</v>
      </c>
      <c r="G16">
        <v>98.348</v>
      </c>
      <c r="H16">
        <v>104.972</v>
      </c>
    </row>
    <row r="17" spans="1:8">
      <c r="A17" s="4">
        <v>2008</v>
      </c>
      <c r="B17">
        <v>90.02800000000001</v>
      </c>
      <c r="C17">
        <v>93.762</v>
      </c>
      <c r="D17">
        <v>93.249</v>
      </c>
      <c r="E17">
        <v>103.578</v>
      </c>
      <c r="F17">
        <v>99.453</v>
      </c>
      <c r="G17">
        <v>99.557</v>
      </c>
      <c r="H17">
        <v>110.585</v>
      </c>
    </row>
    <row r="18" spans="1:8">
      <c r="A18" s="4">
        <v>2007</v>
      </c>
      <c r="B18">
        <v>97.98699999999999</v>
      </c>
      <c r="C18">
        <v>98.93899999999999</v>
      </c>
      <c r="D18">
        <v>92.861</v>
      </c>
      <c r="E18">
        <v>94.76900000000001</v>
      </c>
      <c r="F18">
        <v>93.85599999999999</v>
      </c>
      <c r="G18">
        <v>99.992</v>
      </c>
      <c r="H18">
        <v>102.047</v>
      </c>
    </row>
    <row r="19" spans="1:8">
      <c r="A19" s="4">
        <v>2006</v>
      </c>
      <c r="B19">
        <v>91.255</v>
      </c>
      <c r="C19">
        <v>96.029</v>
      </c>
      <c r="D19">
        <v>89.545</v>
      </c>
      <c r="E19">
        <v>98.127</v>
      </c>
      <c r="F19">
        <v>93.248</v>
      </c>
      <c r="G19">
        <v>93.565</v>
      </c>
      <c r="H19">
        <v>102.532</v>
      </c>
    </row>
    <row r="20" spans="1:8">
      <c r="A20" s="4">
        <v>2005</v>
      </c>
      <c r="B20">
        <v>89.187</v>
      </c>
      <c r="C20">
        <v>90.764</v>
      </c>
      <c r="D20">
        <v>84.801</v>
      </c>
      <c r="E20">
        <v>95.08199999999999</v>
      </c>
      <c r="F20">
        <v>93.431</v>
      </c>
      <c r="G20">
        <v>98.19499999999999</v>
      </c>
      <c r="H20">
        <v>110.1</v>
      </c>
    </row>
    <row r="21" spans="1:8">
      <c r="A21" s="4">
        <v>2004</v>
      </c>
      <c r="B21">
        <v>88.938</v>
      </c>
      <c r="C21">
        <v>88.44799999999999</v>
      </c>
      <c r="D21">
        <v>82.53</v>
      </c>
      <c r="E21">
        <v>92.795</v>
      </c>
      <c r="F21">
        <v>93.309</v>
      </c>
      <c r="G21">
        <v>102.039</v>
      </c>
      <c r="H21">
        <v>114.73</v>
      </c>
    </row>
    <row r="22" spans="1:8">
      <c r="A22" s="4">
        <v>2003</v>
      </c>
      <c r="B22">
        <v>73.123</v>
      </c>
      <c r="C22">
        <v>82.369</v>
      </c>
      <c r="D22">
        <v>79.46299999999999</v>
      </c>
      <c r="E22">
        <v>108.67</v>
      </c>
      <c r="F22">
        <v>96.47199999999999</v>
      </c>
      <c r="G22">
        <v>90.241</v>
      </c>
      <c r="H22">
        <v>123.409</v>
      </c>
    </row>
    <row r="23" spans="1:8">
      <c r="A23" s="4">
        <v>2002</v>
      </c>
      <c r="B23">
        <v>68.36199999999999</v>
      </c>
      <c r="C23">
        <v>79.68600000000001</v>
      </c>
      <c r="D23">
        <v>78.959</v>
      </c>
      <c r="E23">
        <v>115.501</v>
      </c>
      <c r="F23">
        <v>99.08799999999999</v>
      </c>
      <c r="G23">
        <v>87.581</v>
      </c>
      <c r="H23">
        <v>128.114</v>
      </c>
    </row>
    <row r="24" spans="1:8">
      <c r="A24" s="4">
        <v>2001</v>
      </c>
      <c r="B24">
        <v>66.068</v>
      </c>
      <c r="C24">
        <v>78.515</v>
      </c>
      <c r="D24">
        <v>79.804</v>
      </c>
      <c r="E24">
        <v>120.791</v>
      </c>
      <c r="F24">
        <v>101.642</v>
      </c>
      <c r="G24">
        <v>83.197</v>
      </c>
      <c r="H24">
        <v>125.926</v>
      </c>
    </row>
    <row r="25" spans="1:8">
      <c r="A25" s="4">
        <v>2000</v>
      </c>
      <c r="B25">
        <v>68.557</v>
      </c>
      <c r="C25">
        <v>78.599</v>
      </c>
      <c r="D25">
        <v>78.694</v>
      </c>
      <c r="E25">
        <v>114.787</v>
      </c>
      <c r="F25">
        <v>100.122</v>
      </c>
      <c r="G25">
        <v>82.907</v>
      </c>
      <c r="H25">
        <v>120.931</v>
      </c>
    </row>
    <row r="26" spans="1:8">
      <c r="A26" s="4">
        <v>1999</v>
      </c>
      <c r="B26">
        <v>62.345</v>
      </c>
      <c r="C26">
        <v>73.892</v>
      </c>
      <c r="D26">
        <v>75.55500000000001</v>
      </c>
      <c r="E26">
        <v>121.19</v>
      </c>
      <c r="F26">
        <v>102.251</v>
      </c>
      <c r="G26">
        <v>76.66500000000001</v>
      </c>
      <c r="H26">
        <v>122.97</v>
      </c>
    </row>
    <row r="27" spans="1:8">
      <c r="A27" s="4">
        <v>1998</v>
      </c>
      <c r="B27">
        <v>65.828</v>
      </c>
      <c r="C27">
        <v>75.77</v>
      </c>
      <c r="D27">
        <v>74.756</v>
      </c>
      <c r="E27">
        <v>113.562</v>
      </c>
      <c r="F27">
        <v>98.66200000000001</v>
      </c>
      <c r="G27">
        <v>73.652</v>
      </c>
      <c r="H27">
        <v>111.886</v>
      </c>
    </row>
    <row r="28" spans="1:8">
      <c r="A28" s="4">
        <v>1997</v>
      </c>
      <c r="B28">
        <v>62.388</v>
      </c>
      <c r="C28">
        <v>73.102</v>
      </c>
      <c r="D28">
        <v>71.902</v>
      </c>
      <c r="E28">
        <v>115.249</v>
      </c>
      <c r="F28">
        <v>98.358</v>
      </c>
      <c r="G28">
        <v>68.303</v>
      </c>
      <c r="H28">
        <v>109.481</v>
      </c>
    </row>
    <row r="29" spans="1:8">
      <c r="A29" s="4">
        <v>1996</v>
      </c>
      <c r="B29">
        <v>63.08</v>
      </c>
      <c r="C29">
        <v>71.542</v>
      </c>
      <c r="D29">
        <v>70.715</v>
      </c>
      <c r="E29">
        <v>112.105</v>
      </c>
      <c r="F29">
        <v>98.84399999999999</v>
      </c>
      <c r="G29">
        <v>65.64</v>
      </c>
      <c r="H29">
        <v>104.059</v>
      </c>
    </row>
    <row r="30" spans="1:8">
      <c r="A30" s="4">
        <v>1995</v>
      </c>
      <c r="B30">
        <v>58.644</v>
      </c>
      <c r="C30">
        <v>69.66</v>
      </c>
      <c r="D30">
        <v>68.77</v>
      </c>
      <c r="E30">
        <v>117.267</v>
      </c>
      <c r="F30">
        <v>98.723</v>
      </c>
      <c r="G30">
        <v>61.319</v>
      </c>
      <c r="H30">
        <v>104.561</v>
      </c>
    </row>
    <row r="31" spans="1:8">
      <c r="A31" s="4">
        <v>1994</v>
      </c>
      <c r="B31">
        <v>59.166</v>
      </c>
      <c r="C31">
        <v>68.137</v>
      </c>
      <c r="D31">
        <v>69.505</v>
      </c>
      <c r="E31">
        <v>117.475</v>
      </c>
      <c r="F31">
        <v>102.007</v>
      </c>
      <c r="G31">
        <v>61.701</v>
      </c>
      <c r="H31">
        <v>104.284</v>
      </c>
    </row>
    <row r="32" spans="1:8">
      <c r="A32" s="4">
        <v>1993</v>
      </c>
      <c r="B32">
        <v>57.624</v>
      </c>
      <c r="C32">
        <v>67.48999999999999</v>
      </c>
      <c r="D32">
        <v>67.69499999999999</v>
      </c>
      <c r="E32">
        <v>117.477</v>
      </c>
      <c r="F32">
        <v>100.304</v>
      </c>
      <c r="G32">
        <v>57.977</v>
      </c>
      <c r="H32">
        <v>100.613</v>
      </c>
    </row>
    <row r="33" spans="1:8">
      <c r="A33" s="4">
        <v>1992</v>
      </c>
      <c r="B33">
        <v>59.561</v>
      </c>
      <c r="C33">
        <v>70.401</v>
      </c>
      <c r="D33">
        <v>68.645</v>
      </c>
      <c r="E33">
        <v>115.252</v>
      </c>
      <c r="F33">
        <v>97.506</v>
      </c>
      <c r="G33">
        <v>55.238</v>
      </c>
      <c r="H33">
        <v>92.742</v>
      </c>
    </row>
    <row r="34" spans="1:8">
      <c r="A34" s="4">
        <v>1991</v>
      </c>
      <c r="B34">
        <v>62.03</v>
      </c>
      <c r="C34">
        <v>72.72</v>
      </c>
      <c r="D34">
        <v>72.72</v>
      </c>
      <c r="E34">
        <v>117.235</v>
      </c>
      <c r="F34">
        <v>100</v>
      </c>
      <c r="G34">
        <v>53.627</v>
      </c>
      <c r="H34">
        <v>86.453</v>
      </c>
    </row>
    <row r="35" spans="1:8">
      <c r="A35" s="4">
        <v>1990</v>
      </c>
      <c r="B35">
        <v>60.459</v>
      </c>
      <c r="C35">
        <v>72.741</v>
      </c>
      <c r="D35">
        <v>77.82899999999999</v>
      </c>
      <c r="E35">
        <v>128.732</v>
      </c>
      <c r="F35">
        <v>106.995</v>
      </c>
      <c r="G35">
        <v>50.928</v>
      </c>
      <c r="H35">
        <v>84.23699999999999</v>
      </c>
    </row>
    <row r="36" spans="1:8">
      <c r="A36" s="4">
        <v>1989</v>
      </c>
      <c r="B36">
        <v>59.996</v>
      </c>
      <c r="C36">
        <v>71.15000000000001</v>
      </c>
      <c r="D36">
        <v>75.30500000000001</v>
      </c>
      <c r="E36">
        <v>125.516</v>
      </c>
      <c r="F36">
        <v>105.839</v>
      </c>
      <c r="G36">
        <v>49.331</v>
      </c>
      <c r="H36">
        <v>82.224</v>
      </c>
    </row>
    <row r="37" spans="1:8">
      <c r="A37" s="4">
        <v>1988</v>
      </c>
      <c r="B37">
        <v>58.389</v>
      </c>
      <c r="C37">
        <v>70.56999999999999</v>
      </c>
      <c r="D37">
        <v>76.28</v>
      </c>
      <c r="E37">
        <v>130.641</v>
      </c>
      <c r="F37">
        <v>108.09</v>
      </c>
      <c r="G37">
        <v>48.153</v>
      </c>
      <c r="H37">
        <v>82.46899999999999</v>
      </c>
    </row>
    <row r="38" spans="1:8">
      <c r="A38" s="4">
        <v>1987</v>
      </c>
      <c r="B38">
        <v>57.702</v>
      </c>
      <c r="C38">
        <v>70.67100000000001</v>
      </c>
      <c r="D38">
        <v>78.752</v>
      </c>
      <c r="E38">
        <v>136.481</v>
      </c>
      <c r="F38">
        <v>111.436</v>
      </c>
      <c r="G38">
        <v>45.286</v>
      </c>
      <c r="H38">
        <v>78.483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149</v>
      </c>
    </row>
    <row r="2" spans="1:8">
      <c r="A2" t="s">
        <v>96</v>
      </c>
      <c r="B2" t="s">
        <v>89</v>
      </c>
      <c r="C2" t="s">
        <v>90</v>
      </c>
      <c r="D2" t="s">
        <v>91</v>
      </c>
      <c r="E2" t="s">
        <v>92</v>
      </c>
      <c r="F2" t="s">
        <v>93</v>
      </c>
      <c r="G2" t="s">
        <v>94</v>
      </c>
      <c r="H2" t="s">
        <v>95</v>
      </c>
    </row>
    <row r="3" spans="1:8">
      <c r="A3" s="4">
        <v>2022</v>
      </c>
      <c r="B3">
        <v>116.149</v>
      </c>
      <c r="C3">
        <v>111.521</v>
      </c>
      <c r="D3">
        <v>117.784</v>
      </c>
      <c r="E3">
        <v>101.407</v>
      </c>
      <c r="F3">
        <v>105.616</v>
      </c>
      <c r="G3">
        <v>125.464</v>
      </c>
      <c r="H3">
        <v>108.019</v>
      </c>
    </row>
    <row r="4" spans="1:8">
      <c r="A4" s="4">
        <v>2021</v>
      </c>
      <c r="B4">
        <v>115.828</v>
      </c>
      <c r="C4">
        <v>113.461</v>
      </c>
      <c r="D4">
        <v>117.445</v>
      </c>
      <c r="E4">
        <v>101.396</v>
      </c>
      <c r="F4">
        <v>103.511</v>
      </c>
      <c r="G4">
        <v>125.839</v>
      </c>
      <c r="H4">
        <v>108.643</v>
      </c>
    </row>
    <row r="5" spans="1:8">
      <c r="A5" s="4">
        <v>2020</v>
      </c>
      <c r="B5">
        <v>112.146</v>
      </c>
      <c r="C5">
        <v>110.659</v>
      </c>
      <c r="D5">
        <v>106.838</v>
      </c>
      <c r="E5">
        <v>95.267</v>
      </c>
      <c r="F5">
        <v>96.547</v>
      </c>
      <c r="G5">
        <v>124.413</v>
      </c>
      <c r="H5">
        <v>110.938</v>
      </c>
    </row>
    <row r="6" spans="1:8">
      <c r="A6" s="4">
        <v>2019</v>
      </c>
      <c r="B6">
        <v>100.215</v>
      </c>
      <c r="C6">
        <v>97.53</v>
      </c>
      <c r="D6">
        <v>103.537</v>
      </c>
      <c r="E6">
        <v>103.315</v>
      </c>
      <c r="F6">
        <v>106.159</v>
      </c>
      <c r="G6">
        <v>115.576</v>
      </c>
      <c r="H6">
        <v>115.328</v>
      </c>
    </row>
    <row r="7" spans="1:8">
      <c r="A7" s="4">
        <v>2018</v>
      </c>
      <c r="B7">
        <v>95.744</v>
      </c>
      <c r="C7">
        <v>94.08499999999999</v>
      </c>
      <c r="D7">
        <v>101.842</v>
      </c>
      <c r="E7">
        <v>106.368</v>
      </c>
      <c r="F7">
        <v>108.244</v>
      </c>
      <c r="G7">
        <v>110.73</v>
      </c>
      <c r="H7">
        <v>115.651</v>
      </c>
    </row>
    <row r="8" spans="1:8">
      <c r="A8" s="4">
        <v>2017</v>
      </c>
      <c r="B8">
        <v>92.32599999999999</v>
      </c>
      <c r="C8">
        <v>91.063</v>
      </c>
      <c r="D8">
        <v>98.623</v>
      </c>
      <c r="E8">
        <v>106.821</v>
      </c>
      <c r="F8">
        <v>108.303</v>
      </c>
      <c r="G8">
        <v>108.638</v>
      </c>
      <c r="H8">
        <v>117.668</v>
      </c>
    </row>
    <row r="9" spans="1:8">
      <c r="A9" s="4">
        <v>2016</v>
      </c>
      <c r="B9">
        <v>95.69499999999999</v>
      </c>
      <c r="C9">
        <v>93.623</v>
      </c>
      <c r="D9">
        <v>99.28</v>
      </c>
      <c r="E9">
        <v>103.746</v>
      </c>
      <c r="F9">
        <v>106.043</v>
      </c>
      <c r="G9">
        <v>108.667</v>
      </c>
      <c r="H9">
        <v>113.555</v>
      </c>
    </row>
    <row r="10" spans="1:8">
      <c r="A10" s="4">
        <v>2015</v>
      </c>
      <c r="B10">
        <v>97.383</v>
      </c>
      <c r="C10">
        <v>95.41500000000001</v>
      </c>
      <c r="D10">
        <v>99.607</v>
      </c>
      <c r="E10">
        <v>102.284</v>
      </c>
      <c r="F10">
        <v>104.394</v>
      </c>
      <c r="G10">
        <v>106.858</v>
      </c>
      <c r="H10">
        <v>109.729</v>
      </c>
    </row>
    <row r="11" spans="1:8">
      <c r="A11" s="4">
        <v>2014</v>
      </c>
      <c r="B11">
        <v>97.699</v>
      </c>
      <c r="C11">
        <v>96.852</v>
      </c>
      <c r="D11">
        <v>100.243</v>
      </c>
      <c r="E11">
        <v>102.605</v>
      </c>
      <c r="F11">
        <v>103.501</v>
      </c>
      <c r="G11">
        <v>102.963</v>
      </c>
      <c r="H11">
        <v>105.388</v>
      </c>
    </row>
    <row r="12" spans="1:8">
      <c r="A12" s="4">
        <v>2013</v>
      </c>
      <c r="B12">
        <v>97.72199999999999</v>
      </c>
      <c r="C12">
        <v>97.18300000000001</v>
      </c>
      <c r="D12">
        <v>99.66200000000001</v>
      </c>
      <c r="E12">
        <v>101.985</v>
      </c>
      <c r="F12">
        <v>102.551</v>
      </c>
      <c r="G12">
        <v>100.442</v>
      </c>
      <c r="H12">
        <v>102.783</v>
      </c>
    </row>
    <row r="13" spans="1:8">
      <c r="A13" s="4">
        <v>2012</v>
      </c>
      <c r="B13">
        <v>100</v>
      </c>
      <c r="C13">
        <v>100</v>
      </c>
      <c r="D13">
        <v>100</v>
      </c>
      <c r="E13">
        <v>100</v>
      </c>
      <c r="F13">
        <v>100</v>
      </c>
      <c r="G13">
        <v>100</v>
      </c>
      <c r="H13">
        <v>100</v>
      </c>
    </row>
    <row r="14" spans="1:8">
      <c r="A14" s="4">
        <v>2011</v>
      </c>
      <c r="B14">
        <v>102.935</v>
      </c>
      <c r="C14">
        <v>101.768</v>
      </c>
      <c r="D14">
        <v>101.729</v>
      </c>
      <c r="E14">
        <v>98.828</v>
      </c>
      <c r="F14">
        <v>99.961</v>
      </c>
      <c r="G14">
        <v>100.2</v>
      </c>
      <c r="H14">
        <v>97.343</v>
      </c>
    </row>
    <row r="15" spans="1:8">
      <c r="A15" s="4">
        <v>2010</v>
      </c>
      <c r="B15">
        <v>104.242</v>
      </c>
      <c r="C15">
        <v>101.938</v>
      </c>
      <c r="D15">
        <v>100.178</v>
      </c>
      <c r="E15">
        <v>96.101</v>
      </c>
      <c r="F15">
        <v>98.274</v>
      </c>
      <c r="G15">
        <v>99.863</v>
      </c>
      <c r="H15">
        <v>95.79900000000001</v>
      </c>
    </row>
    <row r="16" spans="1:8">
      <c r="A16" s="4">
        <v>2009</v>
      </c>
      <c r="B16">
        <v>101.266</v>
      </c>
      <c r="C16">
        <v>99.702</v>
      </c>
      <c r="D16">
        <v>99.741</v>
      </c>
      <c r="E16">
        <v>98.494</v>
      </c>
      <c r="F16">
        <v>100.039</v>
      </c>
      <c r="G16">
        <v>96.917</v>
      </c>
      <c r="H16">
        <v>95.705</v>
      </c>
    </row>
    <row r="17" spans="1:8">
      <c r="A17" s="4">
        <v>2008</v>
      </c>
      <c r="B17">
        <v>97.383</v>
      </c>
      <c r="C17">
        <v>98.361</v>
      </c>
      <c r="D17">
        <v>100.164</v>
      </c>
      <c r="E17">
        <v>102.855</v>
      </c>
      <c r="F17">
        <v>101.833</v>
      </c>
      <c r="G17">
        <v>91.36199999999999</v>
      </c>
      <c r="H17">
        <v>93.816</v>
      </c>
    </row>
    <row r="18" spans="1:8">
      <c r="A18" s="4">
        <v>2007</v>
      </c>
      <c r="B18">
        <v>93.554</v>
      </c>
      <c r="C18">
        <v>97.67700000000001</v>
      </c>
      <c r="D18">
        <v>98.36799999999999</v>
      </c>
      <c r="E18">
        <v>105.145</v>
      </c>
      <c r="F18">
        <v>100.708</v>
      </c>
      <c r="G18">
        <v>86.631</v>
      </c>
      <c r="H18">
        <v>92.599</v>
      </c>
    </row>
    <row r="19" spans="1:8">
      <c r="A19" s="4">
        <v>2006</v>
      </c>
      <c r="B19">
        <v>94.809</v>
      </c>
      <c r="C19">
        <v>97.54000000000001</v>
      </c>
      <c r="D19">
        <v>94.059</v>
      </c>
      <c r="E19">
        <v>99.209</v>
      </c>
      <c r="F19">
        <v>96.431</v>
      </c>
      <c r="G19">
        <v>84.52500000000001</v>
      </c>
      <c r="H19">
        <v>89.15300000000001</v>
      </c>
    </row>
    <row r="20" spans="1:8">
      <c r="A20" s="4">
        <v>2005</v>
      </c>
      <c r="B20">
        <v>91.352</v>
      </c>
      <c r="C20">
        <v>94.181</v>
      </c>
      <c r="D20">
        <v>91.34</v>
      </c>
      <c r="E20">
        <v>99.986</v>
      </c>
      <c r="F20">
        <v>96.98399999999999</v>
      </c>
      <c r="G20">
        <v>79.375</v>
      </c>
      <c r="H20">
        <v>86.889</v>
      </c>
    </row>
    <row r="21" spans="1:8">
      <c r="A21" s="4">
        <v>2004</v>
      </c>
      <c r="B21">
        <v>91.79000000000001</v>
      </c>
      <c r="C21">
        <v>93.40900000000001</v>
      </c>
      <c r="D21">
        <v>88.73399999999999</v>
      </c>
      <c r="E21">
        <v>96.67100000000001</v>
      </c>
      <c r="F21">
        <v>94.995</v>
      </c>
      <c r="G21">
        <v>77.599</v>
      </c>
      <c r="H21">
        <v>84.54000000000001</v>
      </c>
    </row>
    <row r="22" spans="1:8">
      <c r="A22" s="4">
        <v>2003</v>
      </c>
      <c r="B22">
        <v>88.08199999999999</v>
      </c>
      <c r="C22">
        <v>91.712</v>
      </c>
      <c r="D22">
        <v>87.611</v>
      </c>
      <c r="E22">
        <v>99.465</v>
      </c>
      <c r="F22">
        <v>95.529</v>
      </c>
      <c r="G22">
        <v>71.889</v>
      </c>
      <c r="H22">
        <v>81.616</v>
      </c>
    </row>
    <row r="23" spans="1:8">
      <c r="A23" s="4">
        <v>2002</v>
      </c>
      <c r="B23">
        <v>83.46299999999999</v>
      </c>
      <c r="C23">
        <v>87.42</v>
      </c>
      <c r="D23">
        <v>83.545</v>
      </c>
      <c r="E23">
        <v>100.098</v>
      </c>
      <c r="F23">
        <v>95.56699999999999</v>
      </c>
      <c r="G23">
        <v>66.83799999999999</v>
      </c>
      <c r="H23">
        <v>80.081</v>
      </c>
    </row>
    <row r="24" spans="1:8">
      <c r="A24" s="4">
        <v>2001</v>
      </c>
      <c r="B24">
        <v>78.511</v>
      </c>
      <c r="C24">
        <v>81.02500000000001</v>
      </c>
      <c r="D24">
        <v>78.691</v>
      </c>
      <c r="E24">
        <v>100.23</v>
      </c>
      <c r="F24">
        <v>97.119</v>
      </c>
      <c r="G24">
        <v>64.351</v>
      </c>
      <c r="H24">
        <v>81.964</v>
      </c>
    </row>
    <row r="25" spans="1:8">
      <c r="A25" s="4">
        <v>2000</v>
      </c>
      <c r="B25">
        <v>75.30800000000001</v>
      </c>
      <c r="C25">
        <v>78.601</v>
      </c>
      <c r="D25">
        <v>75.232</v>
      </c>
      <c r="E25">
        <v>99.898</v>
      </c>
      <c r="F25">
        <v>95.71299999999999</v>
      </c>
      <c r="G25">
        <v>61.314</v>
      </c>
      <c r="H25">
        <v>81.417</v>
      </c>
    </row>
    <row r="26" spans="1:8">
      <c r="A26" s="4">
        <v>1999</v>
      </c>
      <c r="B26">
        <v>71.669</v>
      </c>
      <c r="C26">
        <v>75.566</v>
      </c>
      <c r="D26">
        <v>70.758</v>
      </c>
      <c r="E26">
        <v>98.72799999999999</v>
      </c>
      <c r="F26">
        <v>93.637</v>
      </c>
      <c r="G26">
        <v>58.953</v>
      </c>
      <c r="H26">
        <v>82.25700000000001</v>
      </c>
    </row>
    <row r="27" spans="1:8">
      <c r="A27" s="4">
        <v>1998</v>
      </c>
      <c r="B27">
        <v>69.884</v>
      </c>
      <c r="C27">
        <v>72.58</v>
      </c>
      <c r="D27">
        <v>66.026</v>
      </c>
      <c r="E27">
        <v>94.479</v>
      </c>
      <c r="F27">
        <v>90.97</v>
      </c>
      <c r="G27">
        <v>57.867</v>
      </c>
      <c r="H27">
        <v>82.803</v>
      </c>
    </row>
    <row r="28" spans="1:8">
      <c r="A28" s="4">
        <v>1997</v>
      </c>
      <c r="B28">
        <v>68.126</v>
      </c>
      <c r="C28">
        <v>69.373</v>
      </c>
      <c r="D28">
        <v>61.561</v>
      </c>
      <c r="E28">
        <v>90.364</v>
      </c>
      <c r="F28">
        <v>88.739</v>
      </c>
      <c r="G28">
        <v>56.708</v>
      </c>
      <c r="H28">
        <v>83.241</v>
      </c>
    </row>
    <row r="29" spans="1:8">
      <c r="A29" s="4">
        <v>1996</v>
      </c>
      <c r="B29">
        <v>65.41800000000001</v>
      </c>
      <c r="C29">
        <v>66.51300000000001</v>
      </c>
      <c r="D29">
        <v>57.669</v>
      </c>
      <c r="E29">
        <v>88.154</v>
      </c>
      <c r="F29">
        <v>86.702</v>
      </c>
      <c r="G29">
        <v>55.369</v>
      </c>
      <c r="H29">
        <v>84.63800000000001</v>
      </c>
    </row>
    <row r="30" spans="1:8">
      <c r="A30" s="4">
        <v>1995</v>
      </c>
      <c r="B30">
        <v>61.765</v>
      </c>
      <c r="C30">
        <v>63.96</v>
      </c>
      <c r="D30">
        <v>54.555</v>
      </c>
      <c r="E30">
        <v>88.328</v>
      </c>
      <c r="F30">
        <v>85.29600000000001</v>
      </c>
      <c r="G30">
        <v>52.721</v>
      </c>
      <c r="H30">
        <v>85.358</v>
      </c>
    </row>
    <row r="31" spans="1:8">
      <c r="A31" s="4">
        <v>1994</v>
      </c>
      <c r="B31">
        <v>61.284</v>
      </c>
      <c r="C31">
        <v>62.827</v>
      </c>
      <c r="D31">
        <v>52.26</v>
      </c>
      <c r="E31">
        <v>85.276</v>
      </c>
      <c r="F31">
        <v>83.181</v>
      </c>
      <c r="G31">
        <v>51.864</v>
      </c>
      <c r="H31">
        <v>84.629</v>
      </c>
    </row>
    <row r="32" spans="1:8">
      <c r="A32" s="4">
        <v>1993</v>
      </c>
      <c r="B32">
        <v>61.103</v>
      </c>
      <c r="C32">
        <v>62.464</v>
      </c>
      <c r="D32">
        <v>51.025</v>
      </c>
      <c r="E32">
        <v>83.50700000000001</v>
      </c>
      <c r="F32">
        <v>81.688</v>
      </c>
      <c r="G32">
        <v>51.78</v>
      </c>
      <c r="H32">
        <v>84.742</v>
      </c>
    </row>
    <row r="33" spans="1:8">
      <c r="A33" s="4">
        <v>1992</v>
      </c>
      <c r="B33">
        <v>60.798</v>
      </c>
      <c r="C33">
        <v>61.879</v>
      </c>
      <c r="D33">
        <v>50.481</v>
      </c>
      <c r="E33">
        <v>83.03100000000001</v>
      </c>
      <c r="F33">
        <v>81.581</v>
      </c>
      <c r="G33">
        <v>51.719</v>
      </c>
      <c r="H33">
        <v>85.06699999999999</v>
      </c>
    </row>
    <row r="34" spans="1:8">
      <c r="A34" s="4">
        <v>1991</v>
      </c>
      <c r="B34">
        <v>61.5</v>
      </c>
      <c r="C34">
        <v>61.979</v>
      </c>
      <c r="D34">
        <v>51.315</v>
      </c>
      <c r="E34">
        <v>83.438</v>
      </c>
      <c r="F34">
        <v>82.79300000000001</v>
      </c>
      <c r="G34">
        <v>49.034</v>
      </c>
      <c r="H34">
        <v>79.73</v>
      </c>
    </row>
    <row r="35" spans="1:8">
      <c r="A35" s="4">
        <v>1990</v>
      </c>
      <c r="B35">
        <v>61.651</v>
      </c>
      <c r="C35">
        <v>62.385</v>
      </c>
      <c r="D35">
        <v>51.76</v>
      </c>
      <c r="E35">
        <v>83.956</v>
      </c>
      <c r="F35">
        <v>82.968</v>
      </c>
      <c r="G35">
        <v>45.845</v>
      </c>
      <c r="H35">
        <v>74.36199999999999</v>
      </c>
    </row>
    <row r="36" spans="1:8">
      <c r="A36" s="4">
        <v>1989</v>
      </c>
      <c r="B36">
        <v>58.786</v>
      </c>
      <c r="C36">
        <v>60.114</v>
      </c>
      <c r="D36">
        <v>48.768</v>
      </c>
      <c r="E36">
        <v>82.958</v>
      </c>
      <c r="F36">
        <v>81.125</v>
      </c>
      <c r="G36">
        <v>42.736</v>
      </c>
      <c r="H36">
        <v>72.69799999999999</v>
      </c>
    </row>
    <row r="37" spans="1:8">
      <c r="A37" s="4">
        <v>1988</v>
      </c>
      <c r="B37">
        <v>58.922</v>
      </c>
      <c r="C37">
        <v>59.763</v>
      </c>
      <c r="D37">
        <v>47.063</v>
      </c>
      <c r="E37">
        <v>79.872</v>
      </c>
      <c r="F37">
        <v>78.749</v>
      </c>
      <c r="G37">
        <v>40.879</v>
      </c>
      <c r="H37">
        <v>69.378</v>
      </c>
    </row>
    <row r="38" spans="1:8">
      <c r="A38" s="4">
        <v>1987</v>
      </c>
      <c r="B38">
        <v>56.613</v>
      </c>
      <c r="C38">
        <v>58.654</v>
      </c>
      <c r="D38">
        <v>45.467</v>
      </c>
      <c r="E38">
        <v>80.313</v>
      </c>
      <c r="F38">
        <v>77.517</v>
      </c>
      <c r="G38">
        <v>39.119</v>
      </c>
      <c r="H38">
        <v>69.09999999999999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150</v>
      </c>
    </row>
    <row r="2" spans="1:8">
      <c r="A2" t="s">
        <v>96</v>
      </c>
      <c r="B2" t="s">
        <v>89</v>
      </c>
      <c r="C2" t="s">
        <v>90</v>
      </c>
      <c r="D2" t="s">
        <v>91</v>
      </c>
      <c r="E2" t="s">
        <v>92</v>
      </c>
      <c r="F2" t="s">
        <v>93</v>
      </c>
      <c r="G2" t="s">
        <v>94</v>
      </c>
      <c r="H2" t="s">
        <v>95</v>
      </c>
    </row>
    <row r="3" spans="1:8">
      <c r="A3" s="4">
        <v>2022</v>
      </c>
      <c r="B3">
        <v>113.241</v>
      </c>
      <c r="C3">
        <v>111.913</v>
      </c>
      <c r="D3">
        <v>112.637</v>
      </c>
      <c r="E3">
        <v>99.46599999999999</v>
      </c>
      <c r="F3">
        <v>100.647</v>
      </c>
      <c r="G3">
        <v>121.713</v>
      </c>
      <c r="H3">
        <v>107.482</v>
      </c>
    </row>
    <row r="4" spans="1:8">
      <c r="A4" s="4">
        <v>2021</v>
      </c>
      <c r="B4">
        <v>113.689</v>
      </c>
      <c r="C4">
        <v>113.482</v>
      </c>
      <c r="D4">
        <v>112.987</v>
      </c>
      <c r="E4">
        <v>99.38200000000001</v>
      </c>
      <c r="F4">
        <v>99.56399999999999</v>
      </c>
      <c r="G4">
        <v>124.173</v>
      </c>
      <c r="H4">
        <v>109.221</v>
      </c>
    </row>
    <row r="5" spans="1:8">
      <c r="A5" s="4">
        <v>2020</v>
      </c>
      <c r="B5">
        <v>111.026</v>
      </c>
      <c r="C5">
        <v>109.987</v>
      </c>
      <c r="D5">
        <v>104.633</v>
      </c>
      <c r="E5">
        <v>94.242</v>
      </c>
      <c r="F5">
        <v>95.13200000000001</v>
      </c>
      <c r="G5">
        <v>124.925</v>
      </c>
      <c r="H5">
        <v>112.519</v>
      </c>
    </row>
    <row r="6" spans="1:8">
      <c r="A6" s="4">
        <v>2019</v>
      </c>
      <c r="B6">
        <v>102.137</v>
      </c>
      <c r="C6">
        <v>100.431</v>
      </c>
      <c r="D6">
        <v>98.637</v>
      </c>
      <c r="E6">
        <v>96.57299999999999</v>
      </c>
      <c r="F6">
        <v>98.21299999999999</v>
      </c>
      <c r="G6">
        <v>117.782</v>
      </c>
      <c r="H6">
        <v>115.318</v>
      </c>
    </row>
    <row r="7" spans="1:8">
      <c r="A7" s="4">
        <v>2018</v>
      </c>
      <c r="B7">
        <v>95.34099999999999</v>
      </c>
      <c r="C7">
        <v>95.605</v>
      </c>
      <c r="D7">
        <v>96.85599999999999</v>
      </c>
      <c r="E7">
        <v>101.589</v>
      </c>
      <c r="F7">
        <v>101.308</v>
      </c>
      <c r="G7">
        <v>111.527</v>
      </c>
      <c r="H7">
        <v>116.977</v>
      </c>
    </row>
    <row r="8" spans="1:8">
      <c r="A8" s="4">
        <v>2017</v>
      </c>
      <c r="B8">
        <v>91.41500000000001</v>
      </c>
      <c r="C8">
        <v>91.619</v>
      </c>
      <c r="D8">
        <v>94.313</v>
      </c>
      <c r="E8">
        <v>103.17</v>
      </c>
      <c r="F8">
        <v>102.94</v>
      </c>
      <c r="G8">
        <v>110.307</v>
      </c>
      <c r="H8">
        <v>120.665</v>
      </c>
    </row>
    <row r="9" spans="1:8">
      <c r="A9" s="4">
        <v>2016</v>
      </c>
      <c r="B9">
        <v>93.08499999999999</v>
      </c>
      <c r="C9">
        <v>92.229</v>
      </c>
      <c r="D9">
        <v>95.66800000000001</v>
      </c>
      <c r="E9">
        <v>102.774</v>
      </c>
      <c r="F9">
        <v>103.728</v>
      </c>
      <c r="G9">
        <v>108.662</v>
      </c>
      <c r="H9">
        <v>116.735</v>
      </c>
    </row>
    <row r="10" spans="1:8">
      <c r="A10" s="4">
        <v>2015</v>
      </c>
      <c r="B10">
        <v>95.59699999999999</v>
      </c>
      <c r="C10">
        <v>95.062</v>
      </c>
      <c r="D10">
        <v>97.081</v>
      </c>
      <c r="E10">
        <v>101.552</v>
      </c>
      <c r="F10">
        <v>102.124</v>
      </c>
      <c r="G10">
        <v>106.691</v>
      </c>
      <c r="H10">
        <v>111.604</v>
      </c>
    </row>
    <row r="11" spans="1:8">
      <c r="A11" s="4">
        <v>2014</v>
      </c>
      <c r="B11">
        <v>96.691</v>
      </c>
      <c r="C11">
        <v>97.199</v>
      </c>
      <c r="D11">
        <v>98.881</v>
      </c>
      <c r="E11">
        <v>102.265</v>
      </c>
      <c r="F11">
        <v>101.73</v>
      </c>
      <c r="G11">
        <v>102.969</v>
      </c>
      <c r="H11">
        <v>106.493</v>
      </c>
    </row>
    <row r="12" spans="1:8">
      <c r="A12" s="4">
        <v>2013</v>
      </c>
      <c r="B12">
        <v>96.813</v>
      </c>
      <c r="C12">
        <v>96.82299999999999</v>
      </c>
      <c r="D12">
        <v>98.812</v>
      </c>
      <c r="E12">
        <v>102.065</v>
      </c>
      <c r="F12">
        <v>102.054</v>
      </c>
      <c r="G12">
        <v>100.533</v>
      </c>
      <c r="H12">
        <v>103.843</v>
      </c>
    </row>
    <row r="13" spans="1:8">
      <c r="A13" s="4">
        <v>2012</v>
      </c>
      <c r="B13">
        <v>100</v>
      </c>
      <c r="C13">
        <v>100</v>
      </c>
      <c r="D13">
        <v>100</v>
      </c>
      <c r="E13">
        <v>100</v>
      </c>
      <c r="F13">
        <v>100</v>
      </c>
      <c r="G13">
        <v>100</v>
      </c>
      <c r="H13">
        <v>100</v>
      </c>
    </row>
    <row r="14" spans="1:8">
      <c r="A14" s="4">
        <v>2011</v>
      </c>
      <c r="B14">
        <v>102.509</v>
      </c>
      <c r="C14">
        <v>102.234</v>
      </c>
      <c r="D14">
        <v>103.471</v>
      </c>
      <c r="E14">
        <v>100.939</v>
      </c>
      <c r="F14">
        <v>101.21</v>
      </c>
      <c r="G14">
        <v>99.101</v>
      </c>
      <c r="H14">
        <v>96.676</v>
      </c>
    </row>
    <row r="15" spans="1:8">
      <c r="A15" s="4">
        <v>2010</v>
      </c>
      <c r="B15">
        <v>102.301</v>
      </c>
      <c r="C15">
        <v>101.064</v>
      </c>
      <c r="D15">
        <v>102.529</v>
      </c>
      <c r="E15">
        <v>100.223</v>
      </c>
      <c r="F15">
        <v>101.449</v>
      </c>
      <c r="G15">
        <v>97.235</v>
      </c>
      <c r="H15">
        <v>95.048</v>
      </c>
    </row>
    <row r="16" spans="1:8">
      <c r="A16" s="4">
        <v>2009</v>
      </c>
      <c r="B16">
        <v>101.735</v>
      </c>
      <c r="C16">
        <v>99.925</v>
      </c>
      <c r="D16">
        <v>103.341</v>
      </c>
      <c r="E16">
        <v>101.579</v>
      </c>
      <c r="F16">
        <v>103.419</v>
      </c>
      <c r="G16">
        <v>95.556</v>
      </c>
      <c r="H16">
        <v>93.92700000000001</v>
      </c>
    </row>
    <row r="17" spans="1:8">
      <c r="A17" s="4">
        <v>2008</v>
      </c>
      <c r="B17">
        <v>97.114</v>
      </c>
      <c r="C17">
        <v>97.791</v>
      </c>
      <c r="D17">
        <v>103.459</v>
      </c>
      <c r="E17">
        <v>106.534</v>
      </c>
      <c r="F17">
        <v>105.796</v>
      </c>
      <c r="G17">
        <v>89.197</v>
      </c>
      <c r="H17">
        <v>91.848</v>
      </c>
    </row>
    <row r="18" spans="1:8">
      <c r="A18" s="4">
        <v>2007</v>
      </c>
      <c r="B18">
        <v>94.10599999999999</v>
      </c>
      <c r="C18">
        <v>97.35299999999999</v>
      </c>
      <c r="D18">
        <v>101.544</v>
      </c>
      <c r="E18">
        <v>107.904</v>
      </c>
      <c r="F18">
        <v>104.305</v>
      </c>
      <c r="G18">
        <v>85.242</v>
      </c>
      <c r="H18">
        <v>90.581</v>
      </c>
    </row>
    <row r="19" spans="1:8">
      <c r="A19" s="4">
        <v>2006</v>
      </c>
      <c r="B19">
        <v>94.205</v>
      </c>
      <c r="C19">
        <v>97.423</v>
      </c>
      <c r="D19">
        <v>97.327</v>
      </c>
      <c r="E19">
        <v>103.313</v>
      </c>
      <c r="F19">
        <v>99.902</v>
      </c>
      <c r="G19">
        <v>81.83799999999999</v>
      </c>
      <c r="H19">
        <v>86.871</v>
      </c>
    </row>
    <row r="20" spans="1:8">
      <c r="A20" s="4">
        <v>2005</v>
      </c>
      <c r="B20">
        <v>92.31</v>
      </c>
      <c r="C20">
        <v>95.491</v>
      </c>
      <c r="D20">
        <v>94.443</v>
      </c>
      <c r="E20">
        <v>102.311</v>
      </c>
      <c r="F20">
        <v>98.90300000000001</v>
      </c>
      <c r="G20">
        <v>77.744</v>
      </c>
      <c r="H20">
        <v>84.221</v>
      </c>
    </row>
    <row r="21" spans="1:8">
      <c r="A21" s="4">
        <v>2004</v>
      </c>
      <c r="B21">
        <v>91.20999999999999</v>
      </c>
      <c r="C21">
        <v>93.29000000000001</v>
      </c>
      <c r="D21">
        <v>91.56999999999999</v>
      </c>
      <c r="E21">
        <v>100.395</v>
      </c>
      <c r="F21">
        <v>98.157</v>
      </c>
      <c r="G21">
        <v>75.551</v>
      </c>
      <c r="H21">
        <v>82.83199999999999</v>
      </c>
    </row>
    <row r="22" spans="1:8">
      <c r="A22" s="4">
        <v>2003</v>
      </c>
      <c r="B22">
        <v>91.98699999999999</v>
      </c>
      <c r="C22">
        <v>94.383</v>
      </c>
      <c r="D22">
        <v>91.767</v>
      </c>
      <c r="E22">
        <v>99.762</v>
      </c>
      <c r="F22">
        <v>97.22799999999999</v>
      </c>
      <c r="G22">
        <v>70.76600000000001</v>
      </c>
      <c r="H22">
        <v>76.931</v>
      </c>
    </row>
    <row r="23" spans="1:8">
      <c r="A23" s="4">
        <v>2002</v>
      </c>
      <c r="B23">
        <v>85.764</v>
      </c>
      <c r="C23">
        <v>88.746</v>
      </c>
      <c r="D23">
        <v>87.248</v>
      </c>
      <c r="E23">
        <v>101.73</v>
      </c>
      <c r="F23">
        <v>98.312</v>
      </c>
      <c r="G23">
        <v>65.46599999999999</v>
      </c>
      <c r="H23">
        <v>76.33199999999999</v>
      </c>
    </row>
    <row r="24" spans="1:8">
      <c r="A24" s="4">
        <v>2001</v>
      </c>
      <c r="B24">
        <v>78.714</v>
      </c>
      <c r="C24">
        <v>81.32899999999999</v>
      </c>
      <c r="D24">
        <v>82.027</v>
      </c>
      <c r="E24">
        <v>104.209</v>
      </c>
      <c r="F24">
        <v>100.858</v>
      </c>
      <c r="G24">
        <v>61.417</v>
      </c>
      <c r="H24">
        <v>78.02500000000001</v>
      </c>
    </row>
    <row r="25" spans="1:8">
      <c r="A25" s="4">
        <v>2000</v>
      </c>
      <c r="B25">
        <v>74.28400000000001</v>
      </c>
      <c r="C25">
        <v>78.873</v>
      </c>
      <c r="D25">
        <v>77.797</v>
      </c>
      <c r="E25">
        <v>104.73</v>
      </c>
      <c r="F25">
        <v>98.63500000000001</v>
      </c>
      <c r="G25">
        <v>57.286</v>
      </c>
      <c r="H25">
        <v>77.11799999999999</v>
      </c>
    </row>
    <row r="26" spans="1:8">
      <c r="A26" s="4">
        <v>1999</v>
      </c>
      <c r="B26">
        <v>71.256</v>
      </c>
      <c r="C26">
        <v>77.18300000000001</v>
      </c>
      <c r="D26">
        <v>73.871</v>
      </c>
      <c r="E26">
        <v>103.67</v>
      </c>
      <c r="F26">
        <v>95.709</v>
      </c>
      <c r="G26">
        <v>54.683</v>
      </c>
      <c r="H26">
        <v>76.741</v>
      </c>
    </row>
    <row r="27" spans="1:8">
      <c r="A27" s="4">
        <v>1998</v>
      </c>
      <c r="B27">
        <v>68.75</v>
      </c>
      <c r="C27">
        <v>73.36499999999999</v>
      </c>
      <c r="D27">
        <v>68.06999999999999</v>
      </c>
      <c r="E27">
        <v>99.011</v>
      </c>
      <c r="F27">
        <v>92.783</v>
      </c>
      <c r="G27">
        <v>53.206</v>
      </c>
      <c r="H27">
        <v>77.39</v>
      </c>
    </row>
    <row r="28" spans="1:8">
      <c r="A28" s="4">
        <v>1997</v>
      </c>
      <c r="B28">
        <v>66.916</v>
      </c>
      <c r="C28">
        <v>70.224</v>
      </c>
      <c r="D28">
        <v>63.21</v>
      </c>
      <c r="E28">
        <v>94.461</v>
      </c>
      <c r="F28">
        <v>90.011</v>
      </c>
      <c r="G28">
        <v>52.282</v>
      </c>
      <c r="H28">
        <v>78.131</v>
      </c>
    </row>
    <row r="29" spans="1:8">
      <c r="A29" s="4">
        <v>1996</v>
      </c>
      <c r="B29">
        <v>64.28100000000001</v>
      </c>
      <c r="C29">
        <v>67.248</v>
      </c>
      <c r="D29">
        <v>59.604</v>
      </c>
      <c r="E29">
        <v>92.723</v>
      </c>
      <c r="F29">
        <v>88.633</v>
      </c>
      <c r="G29">
        <v>51.062</v>
      </c>
      <c r="H29">
        <v>79.43600000000001</v>
      </c>
    </row>
    <row r="30" spans="1:8">
      <c r="A30" s="4">
        <v>1995</v>
      </c>
      <c r="B30">
        <v>60.977</v>
      </c>
      <c r="C30">
        <v>64.761</v>
      </c>
      <c r="D30">
        <v>56.889</v>
      </c>
      <c r="E30">
        <v>93.29600000000001</v>
      </c>
      <c r="F30">
        <v>87.845</v>
      </c>
      <c r="G30">
        <v>48.729</v>
      </c>
      <c r="H30">
        <v>79.913</v>
      </c>
    </row>
    <row r="31" spans="1:8">
      <c r="A31" s="4">
        <v>1994</v>
      </c>
      <c r="B31">
        <v>59.81</v>
      </c>
      <c r="C31">
        <v>63.192</v>
      </c>
      <c r="D31">
        <v>54.826</v>
      </c>
      <c r="E31">
        <v>91.667</v>
      </c>
      <c r="F31">
        <v>86.761</v>
      </c>
      <c r="G31">
        <v>47.441</v>
      </c>
      <c r="H31">
        <v>79.319</v>
      </c>
    </row>
    <row r="32" spans="1:8">
      <c r="A32" s="4">
        <v>1993</v>
      </c>
      <c r="B32">
        <v>59.985</v>
      </c>
      <c r="C32">
        <v>62.763</v>
      </c>
      <c r="D32">
        <v>54.154</v>
      </c>
      <c r="E32">
        <v>90.279</v>
      </c>
      <c r="F32">
        <v>86.283</v>
      </c>
      <c r="G32">
        <v>47.033</v>
      </c>
      <c r="H32">
        <v>78.408</v>
      </c>
    </row>
    <row r="33" spans="1:8">
      <c r="A33" s="4">
        <v>1992</v>
      </c>
      <c r="B33">
        <v>59.099</v>
      </c>
      <c r="C33">
        <v>61.531</v>
      </c>
      <c r="D33">
        <v>53.948</v>
      </c>
      <c r="E33">
        <v>91.28400000000001</v>
      </c>
      <c r="F33">
        <v>87.676</v>
      </c>
      <c r="G33">
        <v>46.354</v>
      </c>
      <c r="H33">
        <v>78.435</v>
      </c>
    </row>
    <row r="34" spans="1:8">
      <c r="A34" s="4">
        <v>1991</v>
      </c>
      <c r="B34">
        <v>59.663</v>
      </c>
      <c r="C34">
        <v>61.209</v>
      </c>
      <c r="D34">
        <v>54.647</v>
      </c>
      <c r="E34">
        <v>91.592</v>
      </c>
      <c r="F34">
        <v>89.28</v>
      </c>
      <c r="G34">
        <v>44.229</v>
      </c>
      <c r="H34">
        <v>74.13200000000001</v>
      </c>
    </row>
    <row r="35" spans="1:8">
      <c r="A35" s="4">
        <v>1990</v>
      </c>
      <c r="B35">
        <v>58.542</v>
      </c>
      <c r="C35">
        <v>60.392</v>
      </c>
      <c r="D35">
        <v>54.215</v>
      </c>
      <c r="E35">
        <v>92.61</v>
      </c>
      <c r="F35">
        <v>89.77200000000001</v>
      </c>
      <c r="G35">
        <v>41.086</v>
      </c>
      <c r="H35">
        <v>70.182</v>
      </c>
    </row>
    <row r="36" spans="1:8">
      <c r="A36" s="4">
        <v>1989</v>
      </c>
      <c r="B36">
        <v>56.222</v>
      </c>
      <c r="C36">
        <v>58.863</v>
      </c>
      <c r="D36">
        <v>51.749</v>
      </c>
      <c r="E36">
        <v>92.044</v>
      </c>
      <c r="F36">
        <v>87.91500000000001</v>
      </c>
      <c r="G36">
        <v>37.881</v>
      </c>
      <c r="H36">
        <v>67.377</v>
      </c>
    </row>
    <row r="37" spans="1:8">
      <c r="A37" s="4">
        <v>1988</v>
      </c>
      <c r="B37">
        <v>56.381</v>
      </c>
      <c r="C37">
        <v>58.306</v>
      </c>
      <c r="D37">
        <v>50.054</v>
      </c>
      <c r="E37">
        <v>88.779</v>
      </c>
      <c r="F37">
        <v>85.84699999999999</v>
      </c>
      <c r="G37">
        <v>36.634</v>
      </c>
      <c r="H37">
        <v>64.97499999999999</v>
      </c>
    </row>
    <row r="38" spans="1:8">
      <c r="A38" s="4">
        <v>1987</v>
      </c>
      <c r="B38">
        <v>54.162</v>
      </c>
      <c r="C38">
        <v>57.917</v>
      </c>
      <c r="D38">
        <v>49.117</v>
      </c>
      <c r="E38">
        <v>90.68600000000001</v>
      </c>
      <c r="F38">
        <v>84.806</v>
      </c>
      <c r="G38">
        <v>33.595</v>
      </c>
      <c r="H38">
        <v>62.028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151</v>
      </c>
    </row>
    <row r="2" spans="1:8">
      <c r="A2" t="s">
        <v>96</v>
      </c>
      <c r="B2" t="s">
        <v>89</v>
      </c>
      <c r="C2" t="s">
        <v>90</v>
      </c>
      <c r="D2" t="s">
        <v>91</v>
      </c>
      <c r="E2" t="s">
        <v>92</v>
      </c>
      <c r="F2" t="s">
        <v>93</v>
      </c>
      <c r="G2" t="s">
        <v>94</v>
      </c>
      <c r="H2" t="s">
        <v>95</v>
      </c>
    </row>
    <row r="3" spans="1:8">
      <c r="A3" s="4">
        <v>2022</v>
      </c>
      <c r="B3">
        <v>150.432</v>
      </c>
      <c r="C3">
        <v>135.776</v>
      </c>
      <c r="D3">
        <v>182.887</v>
      </c>
      <c r="E3">
        <v>121.574</v>
      </c>
      <c r="F3">
        <v>134.697</v>
      </c>
      <c r="G3">
        <v>133.878</v>
      </c>
      <c r="H3">
        <v>88.995</v>
      </c>
    </row>
    <row r="4" spans="1:8">
      <c r="A4" s="4">
        <v>2021</v>
      </c>
      <c r="B4">
        <v>149.489</v>
      </c>
      <c r="C4">
        <v>139.865</v>
      </c>
      <c r="D4">
        <v>175.418</v>
      </c>
      <c r="E4">
        <v>117.345</v>
      </c>
      <c r="F4">
        <v>125.42</v>
      </c>
      <c r="G4">
        <v>125.646</v>
      </c>
      <c r="H4">
        <v>84.051</v>
      </c>
    </row>
    <row r="5" spans="1:8">
      <c r="A5" s="4">
        <v>2020</v>
      </c>
      <c r="B5">
        <v>140.232</v>
      </c>
      <c r="C5">
        <v>139.891</v>
      </c>
      <c r="D5">
        <v>145.92</v>
      </c>
      <c r="E5">
        <v>104.056</v>
      </c>
      <c r="F5">
        <v>104.31</v>
      </c>
      <c r="G5">
        <v>126.481</v>
      </c>
      <c r="H5">
        <v>90.194</v>
      </c>
    </row>
    <row r="6" spans="1:8">
      <c r="A6" s="4">
        <v>2019</v>
      </c>
      <c r="B6">
        <v>119.954</v>
      </c>
      <c r="C6">
        <v>114.799</v>
      </c>
      <c r="D6">
        <v>162.513</v>
      </c>
      <c r="E6">
        <v>135.479</v>
      </c>
      <c r="F6">
        <v>141.563</v>
      </c>
      <c r="G6">
        <v>109.782</v>
      </c>
      <c r="H6">
        <v>91.52</v>
      </c>
    </row>
    <row r="7" spans="1:8">
      <c r="A7" s="4">
        <v>2018</v>
      </c>
      <c r="B7">
        <v>117.377</v>
      </c>
      <c r="C7">
        <v>113.58</v>
      </c>
      <c r="D7">
        <v>159.709</v>
      </c>
      <c r="E7">
        <v>136.065</v>
      </c>
      <c r="F7">
        <v>140.614</v>
      </c>
      <c r="G7">
        <v>105.285</v>
      </c>
      <c r="H7">
        <v>89.69799999999999</v>
      </c>
    </row>
    <row r="8" spans="1:8">
      <c r="A8" s="4">
        <v>2017</v>
      </c>
      <c r="B8">
        <v>110.445</v>
      </c>
      <c r="C8">
        <v>109.339</v>
      </c>
      <c r="D8">
        <v>149.193</v>
      </c>
      <c r="E8">
        <v>135.084</v>
      </c>
      <c r="F8">
        <v>136.45</v>
      </c>
      <c r="G8">
        <v>98.724</v>
      </c>
      <c r="H8">
        <v>89.38800000000001</v>
      </c>
    </row>
    <row r="9" spans="1:8">
      <c r="A9" s="4">
        <v>2016</v>
      </c>
      <c r="B9">
        <v>122.076</v>
      </c>
      <c r="C9">
        <v>119.702</v>
      </c>
      <c r="D9">
        <v>139.726</v>
      </c>
      <c r="E9">
        <v>114.458</v>
      </c>
      <c r="F9">
        <v>116.728</v>
      </c>
      <c r="G9">
        <v>107.162</v>
      </c>
      <c r="H9">
        <v>87.783</v>
      </c>
    </row>
    <row r="10" spans="1:8">
      <c r="A10" s="4">
        <v>2015</v>
      </c>
      <c r="B10">
        <v>117.19</v>
      </c>
      <c r="C10">
        <v>112.604</v>
      </c>
      <c r="D10">
        <v>127.245</v>
      </c>
      <c r="E10">
        <v>108.58</v>
      </c>
      <c r="F10">
        <v>113.002</v>
      </c>
      <c r="G10">
        <v>109.354</v>
      </c>
      <c r="H10">
        <v>93.313</v>
      </c>
    </row>
    <row r="11" spans="1:8">
      <c r="A11" s="4">
        <v>2014</v>
      </c>
      <c r="B11">
        <v>109.208</v>
      </c>
      <c r="C11">
        <v>104.651</v>
      </c>
      <c r="D11">
        <v>115.43</v>
      </c>
      <c r="E11">
        <v>105.697</v>
      </c>
      <c r="F11">
        <v>110.299</v>
      </c>
      <c r="G11">
        <v>102.363</v>
      </c>
      <c r="H11">
        <v>93.732</v>
      </c>
    </row>
    <row r="12" spans="1:8">
      <c r="A12" s="4">
        <v>2013</v>
      </c>
      <c r="B12">
        <v>106.533</v>
      </c>
      <c r="C12">
        <v>102.877</v>
      </c>
      <c r="D12">
        <v>108.137</v>
      </c>
      <c r="E12">
        <v>101.506</v>
      </c>
      <c r="F12">
        <v>105.113</v>
      </c>
      <c r="G12">
        <v>101.518</v>
      </c>
      <c r="H12">
        <v>95.292</v>
      </c>
    </row>
    <row r="13" spans="1:8">
      <c r="A13" s="4">
        <v>2012</v>
      </c>
      <c r="B13">
        <v>100</v>
      </c>
      <c r="C13">
        <v>100</v>
      </c>
      <c r="D13">
        <v>100</v>
      </c>
      <c r="E13">
        <v>100</v>
      </c>
      <c r="F13">
        <v>100</v>
      </c>
      <c r="G13">
        <v>100</v>
      </c>
      <c r="H13">
        <v>100</v>
      </c>
    </row>
    <row r="14" spans="1:8">
      <c r="A14" s="4">
        <v>2011</v>
      </c>
      <c r="B14">
        <v>93.193</v>
      </c>
      <c r="C14">
        <v>92.551</v>
      </c>
      <c r="D14">
        <v>88.833</v>
      </c>
      <c r="E14">
        <v>95.322</v>
      </c>
      <c r="F14">
        <v>95.982</v>
      </c>
      <c r="G14">
        <v>99.206</v>
      </c>
      <c r="H14">
        <v>106.453</v>
      </c>
    </row>
    <row r="15" spans="1:8">
      <c r="A15" s="4">
        <v>2010</v>
      </c>
      <c r="B15">
        <v>101.87</v>
      </c>
      <c r="C15">
        <v>96.81</v>
      </c>
      <c r="D15">
        <v>83.657</v>
      </c>
      <c r="E15">
        <v>82.121</v>
      </c>
      <c r="F15">
        <v>86.413</v>
      </c>
      <c r="G15">
        <v>106.943</v>
      </c>
      <c r="H15">
        <v>104.979</v>
      </c>
    </row>
    <row r="16" spans="1:8">
      <c r="A16" s="4">
        <v>2009</v>
      </c>
      <c r="B16">
        <v>85.294</v>
      </c>
      <c r="C16">
        <v>87.265</v>
      </c>
      <c r="D16">
        <v>75.792</v>
      </c>
      <c r="E16">
        <v>88.86</v>
      </c>
      <c r="F16">
        <v>86.852</v>
      </c>
      <c r="G16">
        <v>96.601</v>
      </c>
      <c r="H16">
        <v>113.257</v>
      </c>
    </row>
    <row r="17" spans="1:8">
      <c r="A17" s="4">
        <v>2008</v>
      </c>
      <c r="B17">
        <v>82.467</v>
      </c>
      <c r="C17">
        <v>87.68600000000001</v>
      </c>
      <c r="D17">
        <v>78.271</v>
      </c>
      <c r="E17">
        <v>94.911</v>
      </c>
      <c r="F17">
        <v>89.262</v>
      </c>
      <c r="G17">
        <v>93.13</v>
      </c>
      <c r="H17">
        <v>112.93</v>
      </c>
    </row>
    <row r="18" spans="1:8">
      <c r="A18" s="4">
        <v>2007</v>
      </c>
      <c r="B18">
        <v>73.755</v>
      </c>
      <c r="C18">
        <v>84.639</v>
      </c>
      <c r="D18">
        <v>75.489</v>
      </c>
      <c r="E18">
        <v>102.351</v>
      </c>
      <c r="F18">
        <v>89.18899999999999</v>
      </c>
      <c r="G18">
        <v>85.988</v>
      </c>
      <c r="H18">
        <v>116.586</v>
      </c>
    </row>
    <row r="19" spans="1:8">
      <c r="A19" s="4">
        <v>2006</v>
      </c>
      <c r="B19">
        <v>75.39700000000001</v>
      </c>
      <c r="C19">
        <v>83.316</v>
      </c>
      <c r="D19">
        <v>69.136</v>
      </c>
      <c r="E19">
        <v>91.69499999999999</v>
      </c>
      <c r="F19">
        <v>82.98</v>
      </c>
      <c r="G19">
        <v>87.31100000000001</v>
      </c>
      <c r="H19">
        <v>115.801</v>
      </c>
    </row>
    <row r="20" spans="1:8">
      <c r="A20" s="4">
        <v>2005</v>
      </c>
      <c r="B20">
        <v>67.551</v>
      </c>
      <c r="C20">
        <v>71.429</v>
      </c>
      <c r="D20">
        <v>63.864</v>
      </c>
      <c r="E20">
        <v>94.541</v>
      </c>
      <c r="F20">
        <v>89.408</v>
      </c>
      <c r="G20">
        <v>81.75700000000001</v>
      </c>
      <c r="H20">
        <v>121.029</v>
      </c>
    </row>
    <row r="21" spans="1:8">
      <c r="A21" s="4">
        <v>2004</v>
      </c>
      <c r="B21">
        <v>71.024</v>
      </c>
      <c r="C21">
        <v>71.316</v>
      </c>
      <c r="D21">
        <v>60.532</v>
      </c>
      <c r="E21">
        <v>85.227</v>
      </c>
      <c r="F21">
        <v>84.879</v>
      </c>
      <c r="G21">
        <v>79.526</v>
      </c>
      <c r="H21">
        <v>111.97</v>
      </c>
    </row>
    <row r="22" spans="1:8">
      <c r="A22" s="4">
        <v>2003</v>
      </c>
      <c r="B22">
        <v>51.631</v>
      </c>
      <c r="C22">
        <v>57.086</v>
      </c>
      <c r="D22">
        <v>50.998</v>
      </c>
      <c r="E22">
        <v>98.774</v>
      </c>
      <c r="F22">
        <v>89.33499999999999</v>
      </c>
      <c r="G22">
        <v>71.599</v>
      </c>
      <c r="H22">
        <v>138.676</v>
      </c>
    </row>
    <row r="23" spans="1:8">
      <c r="A23" s="4">
        <v>2002</v>
      </c>
      <c r="B23">
        <v>50.42</v>
      </c>
      <c r="C23">
        <v>55.66</v>
      </c>
      <c r="D23">
        <v>46.675</v>
      </c>
      <c r="E23">
        <v>92.572</v>
      </c>
      <c r="F23">
        <v>83.857</v>
      </c>
      <c r="G23">
        <v>67.31100000000001</v>
      </c>
      <c r="H23">
        <v>133.499</v>
      </c>
    </row>
    <row r="24" spans="1:8">
      <c r="A24" s="4">
        <v>2001</v>
      </c>
      <c r="B24">
        <v>50.086</v>
      </c>
      <c r="C24">
        <v>53.399</v>
      </c>
      <c r="D24">
        <v>44.272</v>
      </c>
      <c r="E24">
        <v>88.39100000000001</v>
      </c>
      <c r="F24">
        <v>82.907</v>
      </c>
      <c r="G24">
        <v>69.062</v>
      </c>
      <c r="H24">
        <v>137.886</v>
      </c>
    </row>
    <row r="25" spans="1:8">
      <c r="A25" s="4">
        <v>2000</v>
      </c>
      <c r="B25">
        <v>52.501</v>
      </c>
      <c r="C25">
        <v>51.856</v>
      </c>
      <c r="D25">
        <v>41.819</v>
      </c>
      <c r="E25">
        <v>79.65300000000001</v>
      </c>
      <c r="F25">
        <v>80.643</v>
      </c>
      <c r="G25">
        <v>74.913</v>
      </c>
      <c r="H25">
        <v>142.689</v>
      </c>
    </row>
    <row r="26" spans="1:8">
      <c r="A26" s="4">
        <v>1999</v>
      </c>
      <c r="B26">
        <v>46.011</v>
      </c>
      <c r="C26">
        <v>44.209</v>
      </c>
      <c r="D26">
        <v>35.522</v>
      </c>
      <c r="E26">
        <v>77.203</v>
      </c>
      <c r="F26">
        <v>80.351</v>
      </c>
      <c r="G26">
        <v>72.512</v>
      </c>
      <c r="H26">
        <v>157.596</v>
      </c>
    </row>
    <row r="27" spans="1:8">
      <c r="A27" s="4">
        <v>1998</v>
      </c>
      <c r="B27">
        <v>46.975</v>
      </c>
      <c r="C27">
        <v>44.924</v>
      </c>
      <c r="D27">
        <v>35.506</v>
      </c>
      <c r="E27">
        <v>75.584</v>
      </c>
      <c r="F27">
        <v>79.036</v>
      </c>
      <c r="G27">
        <v>69.02200000000001</v>
      </c>
      <c r="H27">
        <v>146.931</v>
      </c>
    </row>
    <row r="28" spans="1:8">
      <c r="A28" s="4">
        <v>1997</v>
      </c>
      <c r="B28">
        <v>45.808</v>
      </c>
      <c r="C28">
        <v>42.441</v>
      </c>
      <c r="D28">
        <v>33.699</v>
      </c>
      <c r="E28">
        <v>73.56399999999999</v>
      </c>
      <c r="F28">
        <v>79.401</v>
      </c>
      <c r="G28">
        <v>67.364</v>
      </c>
      <c r="H28">
        <v>147.056</v>
      </c>
    </row>
    <row r="29" spans="1:8">
      <c r="A29" s="4">
        <v>1996</v>
      </c>
      <c r="B29">
        <v>43.385</v>
      </c>
      <c r="C29">
        <v>40.539</v>
      </c>
      <c r="D29">
        <v>30.501</v>
      </c>
      <c r="E29">
        <v>70.303</v>
      </c>
      <c r="F29">
        <v>75.23699999999999</v>
      </c>
      <c r="G29">
        <v>68.502</v>
      </c>
      <c r="H29">
        <v>157.894</v>
      </c>
    </row>
    <row r="30" spans="1:8">
      <c r="A30" s="4">
        <v>1995</v>
      </c>
      <c r="B30">
        <v>38.576</v>
      </c>
      <c r="C30">
        <v>37.164</v>
      </c>
      <c r="D30">
        <v>27.228</v>
      </c>
      <c r="E30">
        <v>70.583</v>
      </c>
      <c r="F30">
        <v>73.265</v>
      </c>
      <c r="G30">
        <v>61.884</v>
      </c>
      <c r="H30">
        <v>160.42</v>
      </c>
    </row>
    <row r="31" spans="1:8">
      <c r="A31" s="4">
        <v>1994</v>
      </c>
      <c r="B31">
        <v>36.27</v>
      </c>
      <c r="C31">
        <v>34.281</v>
      </c>
      <c r="D31">
        <v>23.488</v>
      </c>
      <c r="E31">
        <v>64.761</v>
      </c>
      <c r="F31">
        <v>68.517</v>
      </c>
      <c r="G31">
        <v>65.53400000000001</v>
      </c>
      <c r="H31">
        <v>180.687</v>
      </c>
    </row>
    <row r="32" spans="1:8">
      <c r="A32" s="4">
        <v>1993</v>
      </c>
      <c r="B32">
        <v>33.283</v>
      </c>
      <c r="C32">
        <v>32.056</v>
      </c>
      <c r="D32">
        <v>20.957</v>
      </c>
      <c r="E32">
        <v>62.967</v>
      </c>
      <c r="F32">
        <v>65.376</v>
      </c>
      <c r="G32">
        <v>65.977</v>
      </c>
      <c r="H32">
        <v>198.231</v>
      </c>
    </row>
    <row r="33" spans="1:8">
      <c r="A33" s="4">
        <v>1992</v>
      </c>
      <c r="B33">
        <v>31.454</v>
      </c>
      <c r="C33">
        <v>30.146</v>
      </c>
      <c r="D33">
        <v>18.717</v>
      </c>
      <c r="E33">
        <v>59.507</v>
      </c>
      <c r="F33">
        <v>62.089</v>
      </c>
      <c r="G33">
        <v>74.114</v>
      </c>
      <c r="H33">
        <v>235.629</v>
      </c>
    </row>
    <row r="34" spans="1:8">
      <c r="A34" s="4">
        <v>1991</v>
      </c>
      <c r="B34">
        <v>28.753</v>
      </c>
      <c r="C34">
        <v>27.573</v>
      </c>
      <c r="D34">
        <v>17.221</v>
      </c>
      <c r="E34">
        <v>59.891</v>
      </c>
      <c r="F34">
        <v>62.454</v>
      </c>
      <c r="G34">
        <v>71.247</v>
      </c>
      <c r="H34">
        <v>247.788</v>
      </c>
    </row>
    <row r="35" spans="1:8">
      <c r="A35" s="4">
        <v>1990</v>
      </c>
      <c r="B35">
        <v>32.293</v>
      </c>
      <c r="C35">
        <v>31.016</v>
      </c>
      <c r="D35">
        <v>19.167</v>
      </c>
      <c r="E35">
        <v>59.354</v>
      </c>
      <c r="F35">
        <v>61.797</v>
      </c>
      <c r="G35">
        <v>68.553</v>
      </c>
      <c r="H35">
        <v>212.285</v>
      </c>
    </row>
    <row r="36" spans="1:8">
      <c r="A36" s="4">
        <v>1989</v>
      </c>
      <c r="B36">
        <v>28.031</v>
      </c>
      <c r="C36">
        <v>26.829</v>
      </c>
      <c r="D36">
        <v>16.482</v>
      </c>
      <c r="E36">
        <v>58.798</v>
      </c>
      <c r="F36">
        <v>61.432</v>
      </c>
      <c r="G36">
        <v>66.495</v>
      </c>
      <c r="H36">
        <v>237.22</v>
      </c>
    </row>
    <row r="37" spans="1:8">
      <c r="A37" s="4">
        <v>1988</v>
      </c>
      <c r="B37">
        <v>28.089</v>
      </c>
      <c r="C37">
        <v>26.656</v>
      </c>
      <c r="D37">
        <v>15.888</v>
      </c>
      <c r="E37">
        <v>56.565</v>
      </c>
      <c r="F37">
        <v>59.606</v>
      </c>
      <c r="G37">
        <v>63.09</v>
      </c>
      <c r="H37">
        <v>224.611</v>
      </c>
    </row>
    <row r="38" spans="1:8">
      <c r="A38" s="4">
        <v>1987</v>
      </c>
      <c r="B38">
        <v>27.914</v>
      </c>
      <c r="C38">
        <v>26.04</v>
      </c>
      <c r="D38">
        <v>15.122</v>
      </c>
      <c r="E38">
        <v>54.174</v>
      </c>
      <c r="F38">
        <v>58.072</v>
      </c>
      <c r="G38">
        <v>71.205</v>
      </c>
      <c r="H38">
        <v>255.092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152</v>
      </c>
    </row>
    <row r="2" spans="1:8">
      <c r="A2" t="s">
        <v>96</v>
      </c>
      <c r="B2" t="s">
        <v>89</v>
      </c>
      <c r="C2" t="s">
        <v>90</v>
      </c>
      <c r="D2" t="s">
        <v>91</v>
      </c>
      <c r="E2" t="s">
        <v>92</v>
      </c>
      <c r="F2" t="s">
        <v>93</v>
      </c>
      <c r="G2" t="s">
        <v>94</v>
      </c>
      <c r="H2" t="s">
        <v>95</v>
      </c>
    </row>
    <row r="3" spans="1:8">
      <c r="A3" s="4">
        <v>2022</v>
      </c>
      <c r="B3">
        <v>124.298</v>
      </c>
      <c r="C3">
        <v>121.694</v>
      </c>
      <c r="D3">
        <v>119.938</v>
      </c>
      <c r="E3">
        <v>96.49299999999999</v>
      </c>
      <c r="F3">
        <v>98.557</v>
      </c>
      <c r="G3">
        <v>143.624</v>
      </c>
      <c r="H3">
        <v>115.549</v>
      </c>
    </row>
    <row r="4" spans="1:8">
      <c r="A4" s="4">
        <v>2021</v>
      </c>
      <c r="B4">
        <v>116.261</v>
      </c>
      <c r="C4">
        <v>119.078</v>
      </c>
      <c r="D4">
        <v>115.126</v>
      </c>
      <c r="E4">
        <v>99.023</v>
      </c>
      <c r="F4">
        <v>96.681</v>
      </c>
      <c r="G4">
        <v>139.512</v>
      </c>
      <c r="H4">
        <v>119.999</v>
      </c>
    </row>
    <row r="5" spans="1:8">
      <c r="A5" s="4">
        <v>2020</v>
      </c>
      <c r="B5">
        <v>98.889</v>
      </c>
      <c r="C5">
        <v>101.323</v>
      </c>
      <c r="D5">
        <v>92.843</v>
      </c>
      <c r="E5">
        <v>93.886</v>
      </c>
      <c r="F5">
        <v>91.631</v>
      </c>
      <c r="G5">
        <v>125.798</v>
      </c>
      <c r="H5">
        <v>127.212</v>
      </c>
    </row>
    <row r="6" spans="1:8">
      <c r="A6" s="4">
        <v>2019</v>
      </c>
      <c r="B6">
        <v>99.96899999999999</v>
      </c>
      <c r="C6">
        <v>100.447</v>
      </c>
      <c r="D6">
        <v>107.549</v>
      </c>
      <c r="E6">
        <v>107.583</v>
      </c>
      <c r="F6">
        <v>107.071</v>
      </c>
      <c r="G6">
        <v>122.751</v>
      </c>
      <c r="H6">
        <v>122.789</v>
      </c>
    </row>
    <row r="7" spans="1:8">
      <c r="A7" s="4">
        <v>2018</v>
      </c>
      <c r="B7">
        <v>96.928</v>
      </c>
      <c r="C7">
        <v>97.931</v>
      </c>
      <c r="D7">
        <v>104.997</v>
      </c>
      <c r="E7">
        <v>108.325</v>
      </c>
      <c r="F7">
        <v>107.215</v>
      </c>
      <c r="G7">
        <v>118.218</v>
      </c>
      <c r="H7">
        <v>121.964</v>
      </c>
    </row>
    <row r="8" spans="1:8">
      <c r="A8" s="4">
        <v>2017</v>
      </c>
      <c r="B8">
        <v>95.02</v>
      </c>
      <c r="C8">
        <v>96.39100000000001</v>
      </c>
      <c r="D8">
        <v>102.094</v>
      </c>
      <c r="E8">
        <v>107.445</v>
      </c>
      <c r="F8">
        <v>105.916</v>
      </c>
      <c r="G8">
        <v>114.087</v>
      </c>
      <c r="H8">
        <v>120.067</v>
      </c>
    </row>
    <row r="9" spans="1:8">
      <c r="A9" s="4">
        <v>2016</v>
      </c>
      <c r="B9">
        <v>94.741</v>
      </c>
      <c r="C9">
        <v>94.11799999999999</v>
      </c>
      <c r="D9">
        <v>100.908</v>
      </c>
      <c r="E9">
        <v>106.51</v>
      </c>
      <c r="F9">
        <v>107.215</v>
      </c>
      <c r="G9">
        <v>108.083</v>
      </c>
      <c r="H9">
        <v>114.083</v>
      </c>
    </row>
    <row r="10" spans="1:8">
      <c r="A10" s="4">
        <v>2015</v>
      </c>
      <c r="B10">
        <v>95.758</v>
      </c>
      <c r="C10">
        <v>96.65600000000001</v>
      </c>
      <c r="D10">
        <v>101.817</v>
      </c>
      <c r="E10">
        <v>106.327</v>
      </c>
      <c r="F10">
        <v>105.339</v>
      </c>
      <c r="G10">
        <v>103.553</v>
      </c>
      <c r="H10">
        <v>108.14</v>
      </c>
    </row>
    <row r="11" spans="1:8">
      <c r="A11" s="4">
        <v>2014</v>
      </c>
      <c r="B11">
        <v>95.08</v>
      </c>
      <c r="C11">
        <v>98.078</v>
      </c>
      <c r="D11">
        <v>101.475</v>
      </c>
      <c r="E11">
        <v>106.726</v>
      </c>
      <c r="F11">
        <v>103.463</v>
      </c>
      <c r="G11">
        <v>97.94799999999999</v>
      </c>
      <c r="H11">
        <v>103.016</v>
      </c>
    </row>
    <row r="12" spans="1:8">
      <c r="A12" s="4">
        <v>2013</v>
      </c>
      <c r="B12">
        <v>99.349</v>
      </c>
      <c r="C12">
        <v>100.693</v>
      </c>
      <c r="D12">
        <v>101.565</v>
      </c>
      <c r="E12">
        <v>102.23</v>
      </c>
      <c r="F12">
        <v>100.866</v>
      </c>
      <c r="G12">
        <v>99.863</v>
      </c>
      <c r="H12">
        <v>100.517</v>
      </c>
    </row>
    <row r="13" spans="1:8">
      <c r="A13" s="4">
        <v>2012</v>
      </c>
      <c r="B13">
        <v>100</v>
      </c>
      <c r="C13">
        <v>100</v>
      </c>
      <c r="D13">
        <v>100</v>
      </c>
      <c r="E13">
        <v>100</v>
      </c>
      <c r="F13">
        <v>100</v>
      </c>
      <c r="G13">
        <v>100</v>
      </c>
      <c r="H13">
        <v>100</v>
      </c>
    </row>
    <row r="14" spans="1:8">
      <c r="A14" s="4">
        <v>2011</v>
      </c>
      <c r="B14">
        <v>108.916</v>
      </c>
      <c r="C14">
        <v>105.326</v>
      </c>
      <c r="D14">
        <v>101.679</v>
      </c>
      <c r="E14">
        <v>93.355</v>
      </c>
      <c r="F14">
        <v>96.53700000000001</v>
      </c>
      <c r="G14">
        <v>102.63</v>
      </c>
      <c r="H14">
        <v>94.22799999999999</v>
      </c>
    </row>
    <row r="15" spans="1:8">
      <c r="A15" s="4">
        <v>2010</v>
      </c>
      <c r="B15">
        <v>103.128</v>
      </c>
      <c r="C15">
        <v>102.217</v>
      </c>
      <c r="D15">
        <v>95.57899999999999</v>
      </c>
      <c r="E15">
        <v>92.68000000000001</v>
      </c>
      <c r="F15">
        <v>93.506</v>
      </c>
      <c r="G15">
        <v>100.455</v>
      </c>
      <c r="H15">
        <v>97.40900000000001</v>
      </c>
    </row>
    <row r="16" spans="1:8">
      <c r="A16" s="4">
        <v>2009</v>
      </c>
      <c r="B16">
        <v>99.77500000000001</v>
      </c>
      <c r="C16">
        <v>98.54900000000001</v>
      </c>
      <c r="D16">
        <v>90.158</v>
      </c>
      <c r="E16">
        <v>90.361</v>
      </c>
      <c r="F16">
        <v>91.486</v>
      </c>
      <c r="G16">
        <v>100.536</v>
      </c>
      <c r="H16">
        <v>100.762</v>
      </c>
    </row>
    <row r="17" spans="1:8">
      <c r="A17" s="4">
        <v>2008</v>
      </c>
      <c r="B17">
        <v>92.76000000000001</v>
      </c>
      <c r="C17">
        <v>93.998</v>
      </c>
      <c r="D17">
        <v>86.673</v>
      </c>
      <c r="E17">
        <v>93.43899999999999</v>
      </c>
      <c r="F17">
        <v>92.208</v>
      </c>
      <c r="G17">
        <v>97</v>
      </c>
      <c r="H17">
        <v>104.572</v>
      </c>
    </row>
    <row r="18" spans="1:8">
      <c r="A18" s="4">
        <v>2007</v>
      </c>
      <c r="B18">
        <v>93.666</v>
      </c>
      <c r="C18">
        <v>93.526</v>
      </c>
      <c r="D18">
        <v>86.643</v>
      </c>
      <c r="E18">
        <v>92.502</v>
      </c>
      <c r="F18">
        <v>92.64100000000001</v>
      </c>
      <c r="G18">
        <v>97.432</v>
      </c>
      <c r="H18">
        <v>104.021</v>
      </c>
    </row>
    <row r="19" spans="1:8">
      <c r="A19" s="4">
        <v>2006</v>
      </c>
      <c r="B19">
        <v>97.193</v>
      </c>
      <c r="C19">
        <v>89.321</v>
      </c>
      <c r="D19">
        <v>81.459</v>
      </c>
      <c r="E19">
        <v>83.812</v>
      </c>
      <c r="F19">
        <v>91.19799999999999</v>
      </c>
      <c r="G19">
        <v>102.217</v>
      </c>
      <c r="H19">
        <v>105.169</v>
      </c>
    </row>
    <row r="20" spans="1:8">
      <c r="A20" s="4">
        <v>2005</v>
      </c>
      <c r="B20">
        <v>86.991</v>
      </c>
      <c r="C20">
        <v>85.70699999999999</v>
      </c>
      <c r="D20">
        <v>82.986</v>
      </c>
      <c r="E20">
        <v>95.396</v>
      </c>
      <c r="F20">
        <v>96.825</v>
      </c>
      <c r="G20">
        <v>90.155</v>
      </c>
      <c r="H20">
        <v>103.636</v>
      </c>
    </row>
    <row r="21" spans="1:8">
      <c r="A21" s="4">
        <v>2004</v>
      </c>
      <c r="B21">
        <v>89.367</v>
      </c>
      <c r="C21">
        <v>88</v>
      </c>
      <c r="D21">
        <v>81.143</v>
      </c>
      <c r="E21">
        <v>90.798</v>
      </c>
      <c r="F21">
        <v>92.208</v>
      </c>
      <c r="G21">
        <v>89.181</v>
      </c>
      <c r="H21">
        <v>99.792</v>
      </c>
    </row>
    <row r="22" spans="1:8">
      <c r="A22" s="4">
        <v>2003</v>
      </c>
      <c r="B22">
        <v>80.224</v>
      </c>
      <c r="C22">
        <v>84.45399999999999</v>
      </c>
      <c r="D22">
        <v>80.066</v>
      </c>
      <c r="E22">
        <v>99.803</v>
      </c>
      <c r="F22">
        <v>94.80500000000001</v>
      </c>
      <c r="G22">
        <v>81.718</v>
      </c>
      <c r="H22">
        <v>101.862</v>
      </c>
    </row>
    <row r="23" spans="1:8">
      <c r="A23" s="4">
        <v>2002</v>
      </c>
      <c r="B23">
        <v>76.209</v>
      </c>
      <c r="C23">
        <v>81.276</v>
      </c>
      <c r="D23">
        <v>79.164</v>
      </c>
      <c r="E23">
        <v>103.879</v>
      </c>
      <c r="F23">
        <v>97.40300000000001</v>
      </c>
      <c r="G23">
        <v>78.041</v>
      </c>
      <c r="H23">
        <v>102.404</v>
      </c>
    </row>
    <row r="24" spans="1:8">
      <c r="A24" s="4">
        <v>2001</v>
      </c>
      <c r="B24">
        <v>78.837</v>
      </c>
      <c r="C24">
        <v>78.167</v>
      </c>
      <c r="D24">
        <v>75.798</v>
      </c>
      <c r="E24">
        <v>96.146</v>
      </c>
      <c r="F24">
        <v>96.97</v>
      </c>
      <c r="G24">
        <v>82.696</v>
      </c>
      <c r="H24">
        <v>104.895</v>
      </c>
    </row>
    <row r="25" spans="1:8">
      <c r="A25" s="4">
        <v>2000</v>
      </c>
      <c r="B25">
        <v>89.608</v>
      </c>
      <c r="C25">
        <v>89.465</v>
      </c>
      <c r="D25">
        <v>87.14100000000001</v>
      </c>
      <c r="E25">
        <v>97.247</v>
      </c>
      <c r="F25">
        <v>97.40300000000001</v>
      </c>
      <c r="G25">
        <v>80.619</v>
      </c>
      <c r="H25">
        <v>89.96899999999999</v>
      </c>
    </row>
    <row r="26" spans="1:8">
      <c r="A26" s="4">
        <v>1999</v>
      </c>
      <c r="B26">
        <v>87.19199999999999</v>
      </c>
      <c r="C26">
        <v>87.285</v>
      </c>
      <c r="D26">
        <v>86.529</v>
      </c>
      <c r="E26">
        <v>99.23999999999999</v>
      </c>
      <c r="F26">
        <v>99.134</v>
      </c>
      <c r="G26">
        <v>76.818</v>
      </c>
      <c r="H26">
        <v>88.102</v>
      </c>
    </row>
    <row r="27" spans="1:8">
      <c r="A27" s="4">
        <v>1998</v>
      </c>
      <c r="B27">
        <v>91.511</v>
      </c>
      <c r="C27">
        <v>90.515</v>
      </c>
      <c r="D27">
        <v>86.989</v>
      </c>
      <c r="E27">
        <v>95.05800000000001</v>
      </c>
      <c r="F27">
        <v>96.104</v>
      </c>
      <c r="G27">
        <v>80.224</v>
      </c>
      <c r="H27">
        <v>87.666</v>
      </c>
    </row>
    <row r="28" spans="1:8">
      <c r="A28" s="4">
        <v>1997</v>
      </c>
      <c r="B28">
        <v>96.928</v>
      </c>
      <c r="C28">
        <v>92.348</v>
      </c>
      <c r="D28">
        <v>83.68600000000001</v>
      </c>
      <c r="E28">
        <v>86.33799999999999</v>
      </c>
      <c r="F28">
        <v>90.62</v>
      </c>
      <c r="G28">
        <v>82.51900000000001</v>
      </c>
      <c r="H28">
        <v>85.134</v>
      </c>
    </row>
    <row r="29" spans="1:8">
      <c r="A29" s="4">
        <v>1996</v>
      </c>
      <c r="B29">
        <v>87.35899999999999</v>
      </c>
      <c r="C29">
        <v>84.512</v>
      </c>
      <c r="D29">
        <v>75.85299999999999</v>
      </c>
      <c r="E29">
        <v>86.82899999999999</v>
      </c>
      <c r="F29">
        <v>89.755</v>
      </c>
      <c r="G29">
        <v>78.05</v>
      </c>
      <c r="H29">
        <v>89.34399999999999</v>
      </c>
    </row>
    <row r="30" spans="1:8">
      <c r="A30" s="4">
        <v>1995</v>
      </c>
      <c r="B30">
        <v>79.465</v>
      </c>
      <c r="C30">
        <v>77.17100000000001</v>
      </c>
      <c r="D30">
        <v>69.15300000000001</v>
      </c>
      <c r="E30">
        <v>87.023</v>
      </c>
      <c r="F30">
        <v>89.61</v>
      </c>
      <c r="G30">
        <v>79.336</v>
      </c>
      <c r="H30">
        <v>99.83799999999999</v>
      </c>
    </row>
    <row r="31" spans="1:8">
      <c r="A31" s="4">
        <v>1994</v>
      </c>
      <c r="B31">
        <v>86.254</v>
      </c>
      <c r="C31">
        <v>81.643</v>
      </c>
      <c r="D31">
        <v>71.39400000000001</v>
      </c>
      <c r="E31">
        <v>82.77200000000001</v>
      </c>
      <c r="F31">
        <v>87.446</v>
      </c>
      <c r="G31">
        <v>76.37</v>
      </c>
      <c r="H31">
        <v>88.541</v>
      </c>
    </row>
    <row r="32" spans="1:8">
      <c r="A32" s="4">
        <v>1993</v>
      </c>
      <c r="B32">
        <v>82.22799999999999</v>
      </c>
      <c r="C32">
        <v>79.901</v>
      </c>
      <c r="D32">
        <v>67.449</v>
      </c>
      <c r="E32">
        <v>82.027</v>
      </c>
      <c r="F32">
        <v>84.416</v>
      </c>
      <c r="G32">
        <v>73.563</v>
      </c>
      <c r="H32">
        <v>89.46299999999999</v>
      </c>
    </row>
    <row r="33" spans="1:8">
      <c r="A33" s="4">
        <v>1992</v>
      </c>
      <c r="B33">
        <v>85.96599999999999</v>
      </c>
      <c r="C33">
        <v>83.85299999999999</v>
      </c>
      <c r="D33">
        <v>69.09099999999999</v>
      </c>
      <c r="E33">
        <v>80.371</v>
      </c>
      <c r="F33">
        <v>82.395</v>
      </c>
      <c r="G33">
        <v>73.142</v>
      </c>
      <c r="H33">
        <v>85.083</v>
      </c>
    </row>
    <row r="34" spans="1:8">
      <c r="A34" s="4">
        <v>1991</v>
      </c>
      <c r="B34">
        <v>89</v>
      </c>
      <c r="C34">
        <v>87.60899999999999</v>
      </c>
      <c r="D34">
        <v>73.197</v>
      </c>
      <c r="E34">
        <v>82.244</v>
      </c>
      <c r="F34">
        <v>83.55</v>
      </c>
      <c r="G34">
        <v>69.595</v>
      </c>
      <c r="H34">
        <v>78.196</v>
      </c>
    </row>
    <row r="35" spans="1:8">
      <c r="A35" s="4">
        <v>1990</v>
      </c>
      <c r="B35">
        <v>106.809</v>
      </c>
      <c r="C35">
        <v>104.548</v>
      </c>
      <c r="D35">
        <v>86.747</v>
      </c>
      <c r="E35">
        <v>81.217</v>
      </c>
      <c r="F35">
        <v>82.973</v>
      </c>
      <c r="G35">
        <v>69.928</v>
      </c>
      <c r="H35">
        <v>65.471</v>
      </c>
    </row>
    <row r="36" spans="1:8">
      <c r="A36" s="4">
        <v>1989</v>
      </c>
      <c r="B36">
        <v>101.354</v>
      </c>
      <c r="C36">
        <v>99.134</v>
      </c>
      <c r="D36">
        <v>76.10299999999999</v>
      </c>
      <c r="E36">
        <v>75.086</v>
      </c>
      <c r="F36">
        <v>76.768</v>
      </c>
      <c r="G36">
        <v>68.658</v>
      </c>
      <c r="H36">
        <v>67.73999999999999</v>
      </c>
    </row>
    <row r="37" spans="1:8">
      <c r="A37" s="4">
        <v>1988</v>
      </c>
      <c r="B37">
        <v>102.846</v>
      </c>
      <c r="C37">
        <v>103.185</v>
      </c>
      <c r="D37">
        <v>72.959</v>
      </c>
      <c r="E37">
        <v>70.94</v>
      </c>
      <c r="F37">
        <v>70.70699999999999</v>
      </c>
      <c r="G37">
        <v>63.48</v>
      </c>
      <c r="H37">
        <v>61.723</v>
      </c>
    </row>
    <row r="38" spans="1:8">
      <c r="A38" s="4">
        <v>1987</v>
      </c>
      <c r="B38">
        <v>86.191</v>
      </c>
      <c r="C38">
        <v>85.773</v>
      </c>
      <c r="D38">
        <v>59.534</v>
      </c>
      <c r="E38">
        <v>69.071</v>
      </c>
      <c r="F38">
        <v>69.408</v>
      </c>
      <c r="G38">
        <v>64.55</v>
      </c>
      <c r="H38">
        <v>74.892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153</v>
      </c>
    </row>
    <row r="2" spans="1:8">
      <c r="A2" t="s">
        <v>96</v>
      </c>
      <c r="B2" t="s">
        <v>89</v>
      </c>
      <c r="C2" t="s">
        <v>90</v>
      </c>
      <c r="D2" t="s">
        <v>91</v>
      </c>
      <c r="E2" t="s">
        <v>92</v>
      </c>
      <c r="F2" t="s">
        <v>93</v>
      </c>
      <c r="G2" t="s">
        <v>94</v>
      </c>
      <c r="H2" t="s">
        <v>95</v>
      </c>
    </row>
    <row r="3" spans="1:8">
      <c r="A3" s="4">
        <v>2022</v>
      </c>
      <c r="B3">
        <v>138.684</v>
      </c>
      <c r="C3">
        <v>124.577</v>
      </c>
      <c r="D3">
        <v>132.008</v>
      </c>
      <c r="E3">
        <v>95.18600000000001</v>
      </c>
      <c r="F3">
        <v>105.965</v>
      </c>
      <c r="G3">
        <v>138.019</v>
      </c>
      <c r="H3">
        <v>99.52</v>
      </c>
    </row>
    <row r="4" spans="1:8">
      <c r="A4" s="4">
        <v>2021</v>
      </c>
      <c r="B4">
        <v>131.871</v>
      </c>
      <c r="C4">
        <v>122.201</v>
      </c>
      <c r="D4">
        <v>129.49</v>
      </c>
      <c r="E4">
        <v>98.19499999999999</v>
      </c>
      <c r="F4">
        <v>105.965</v>
      </c>
      <c r="G4">
        <v>134.936</v>
      </c>
      <c r="H4">
        <v>102.325</v>
      </c>
    </row>
    <row r="5" spans="1:8">
      <c r="A5" s="4">
        <v>2020</v>
      </c>
      <c r="B5">
        <v>114.711</v>
      </c>
      <c r="C5">
        <v>107.812</v>
      </c>
      <c r="D5">
        <v>106.772</v>
      </c>
      <c r="E5">
        <v>93.07899999999999</v>
      </c>
      <c r="F5">
        <v>99.035</v>
      </c>
      <c r="G5">
        <v>121.549</v>
      </c>
      <c r="H5">
        <v>105.961</v>
      </c>
    </row>
    <row r="6" spans="1:8">
      <c r="A6" s="4">
        <v>2019</v>
      </c>
      <c r="B6">
        <v>112.278</v>
      </c>
      <c r="C6">
        <v>105.785</v>
      </c>
      <c r="D6">
        <v>119.148</v>
      </c>
      <c r="E6">
        <v>106.119</v>
      </c>
      <c r="F6">
        <v>112.632</v>
      </c>
      <c r="G6">
        <v>117.596</v>
      </c>
      <c r="H6">
        <v>104.737</v>
      </c>
    </row>
    <row r="7" spans="1:8">
      <c r="A7" s="4">
        <v>2018</v>
      </c>
      <c r="B7">
        <v>117.754</v>
      </c>
      <c r="C7">
        <v>106.344</v>
      </c>
      <c r="D7">
        <v>120.43</v>
      </c>
      <c r="E7">
        <v>102.272</v>
      </c>
      <c r="F7">
        <v>113.246</v>
      </c>
      <c r="G7">
        <v>117.437</v>
      </c>
      <c r="H7">
        <v>99.73099999999999</v>
      </c>
    </row>
    <row r="8" spans="1:8">
      <c r="A8" s="4">
        <v>2017</v>
      </c>
      <c r="B8">
        <v>114.391</v>
      </c>
      <c r="C8">
        <v>103.297</v>
      </c>
      <c r="D8">
        <v>112.992</v>
      </c>
      <c r="E8">
        <v>98.777</v>
      </c>
      <c r="F8">
        <v>109.386</v>
      </c>
      <c r="G8">
        <v>114.307</v>
      </c>
      <c r="H8">
        <v>99.926</v>
      </c>
    </row>
    <row r="9" spans="1:8">
      <c r="A9" s="4">
        <v>2016</v>
      </c>
      <c r="B9">
        <v>116.376</v>
      </c>
      <c r="C9">
        <v>105.562</v>
      </c>
      <c r="D9">
        <v>112.877</v>
      </c>
      <c r="E9">
        <v>96.99299999999999</v>
      </c>
      <c r="F9">
        <v>106.93</v>
      </c>
      <c r="G9">
        <v>113.621</v>
      </c>
      <c r="H9">
        <v>97.63200000000001</v>
      </c>
    </row>
    <row r="10" spans="1:8">
      <c r="A10" s="4">
        <v>2015</v>
      </c>
      <c r="B10">
        <v>110.5</v>
      </c>
      <c r="C10">
        <v>100.381</v>
      </c>
      <c r="D10">
        <v>108.042</v>
      </c>
      <c r="E10">
        <v>97.77500000000001</v>
      </c>
      <c r="F10">
        <v>107.632</v>
      </c>
      <c r="G10">
        <v>109.666</v>
      </c>
      <c r="H10">
        <v>99.245</v>
      </c>
    </row>
    <row r="11" spans="1:8">
      <c r="A11" s="4">
        <v>2014</v>
      </c>
      <c r="B11">
        <v>104.875</v>
      </c>
      <c r="C11">
        <v>97.62</v>
      </c>
      <c r="D11">
        <v>103.871</v>
      </c>
      <c r="E11">
        <v>99.04300000000001</v>
      </c>
      <c r="F11">
        <v>106.404</v>
      </c>
      <c r="G11">
        <v>107.283</v>
      </c>
      <c r="H11">
        <v>102.296</v>
      </c>
    </row>
    <row r="12" spans="1:8">
      <c r="A12" s="4">
        <v>2013</v>
      </c>
      <c r="B12">
        <v>100.162</v>
      </c>
      <c r="C12">
        <v>98.498</v>
      </c>
      <c r="D12">
        <v>102.04</v>
      </c>
      <c r="E12">
        <v>101.876</v>
      </c>
      <c r="F12">
        <v>103.596</v>
      </c>
      <c r="G12">
        <v>99.18600000000001</v>
      </c>
      <c r="H12">
        <v>99.026</v>
      </c>
    </row>
    <row r="13" spans="1:8">
      <c r="A13" s="4">
        <v>2012</v>
      </c>
      <c r="B13">
        <v>100</v>
      </c>
      <c r="C13">
        <v>100</v>
      </c>
      <c r="D13">
        <v>100</v>
      </c>
      <c r="E13">
        <v>100</v>
      </c>
      <c r="F13">
        <v>100</v>
      </c>
      <c r="G13">
        <v>100</v>
      </c>
      <c r="H13">
        <v>100</v>
      </c>
    </row>
    <row r="14" spans="1:8">
      <c r="A14" s="4">
        <v>2011</v>
      </c>
      <c r="B14">
        <v>97.074</v>
      </c>
      <c r="C14">
        <v>92.116</v>
      </c>
      <c r="D14">
        <v>91.227</v>
      </c>
      <c r="E14">
        <v>93.977</v>
      </c>
      <c r="F14">
        <v>99.035</v>
      </c>
      <c r="G14">
        <v>104.211</v>
      </c>
      <c r="H14">
        <v>107.352</v>
      </c>
    </row>
    <row r="15" spans="1:8">
      <c r="A15" s="4">
        <v>2010</v>
      </c>
      <c r="B15">
        <v>98.39400000000001</v>
      </c>
      <c r="C15">
        <v>91.929</v>
      </c>
      <c r="D15">
        <v>87.89700000000001</v>
      </c>
      <c r="E15">
        <v>89.33199999999999</v>
      </c>
      <c r="F15">
        <v>95.614</v>
      </c>
      <c r="G15">
        <v>106.034</v>
      </c>
      <c r="H15">
        <v>107.764</v>
      </c>
    </row>
    <row r="16" spans="1:8">
      <c r="A16" s="4">
        <v>2009</v>
      </c>
      <c r="B16">
        <v>85.393</v>
      </c>
      <c r="C16">
        <v>81.864</v>
      </c>
      <c r="D16">
        <v>81.864</v>
      </c>
      <c r="E16">
        <v>95.867</v>
      </c>
      <c r="F16">
        <v>100</v>
      </c>
      <c r="G16">
        <v>99.569</v>
      </c>
      <c r="H16">
        <v>116.601</v>
      </c>
    </row>
    <row r="17" spans="1:8">
      <c r="A17" s="4">
        <v>2008</v>
      </c>
      <c r="B17">
        <v>89.614</v>
      </c>
      <c r="C17">
        <v>87.822</v>
      </c>
      <c r="D17">
        <v>86.127</v>
      </c>
      <c r="E17">
        <v>96.10899999999999</v>
      </c>
      <c r="F17">
        <v>98.06999999999999</v>
      </c>
      <c r="G17">
        <v>97.315</v>
      </c>
      <c r="H17">
        <v>108.594</v>
      </c>
    </row>
    <row r="18" spans="1:8">
      <c r="A18" s="4">
        <v>2007</v>
      </c>
      <c r="B18">
        <v>85.43899999999999</v>
      </c>
      <c r="C18">
        <v>88.297</v>
      </c>
      <c r="D18">
        <v>85.664</v>
      </c>
      <c r="E18">
        <v>100.264</v>
      </c>
      <c r="F18">
        <v>97.018</v>
      </c>
      <c r="G18">
        <v>88.28400000000001</v>
      </c>
      <c r="H18">
        <v>103.331</v>
      </c>
    </row>
    <row r="19" spans="1:8">
      <c r="A19" s="4">
        <v>2006</v>
      </c>
      <c r="B19">
        <v>88.592</v>
      </c>
      <c r="C19">
        <v>87.886</v>
      </c>
      <c r="D19">
        <v>82.721</v>
      </c>
      <c r="E19">
        <v>93.373</v>
      </c>
      <c r="F19">
        <v>94.123</v>
      </c>
      <c r="G19">
        <v>87.556</v>
      </c>
      <c r="H19">
        <v>98.831</v>
      </c>
    </row>
    <row r="20" spans="1:8">
      <c r="A20" s="4">
        <v>2005</v>
      </c>
      <c r="B20">
        <v>85.82899999999999</v>
      </c>
      <c r="C20">
        <v>86.964</v>
      </c>
      <c r="D20">
        <v>81.929</v>
      </c>
      <c r="E20">
        <v>95.45699999999999</v>
      </c>
      <c r="F20">
        <v>94.211</v>
      </c>
      <c r="G20">
        <v>80.392</v>
      </c>
      <c r="H20">
        <v>93.666</v>
      </c>
    </row>
    <row r="21" spans="1:8">
      <c r="A21" s="4">
        <v>2004</v>
      </c>
      <c r="B21">
        <v>90.494</v>
      </c>
      <c r="C21">
        <v>92.735</v>
      </c>
      <c r="D21">
        <v>82.648</v>
      </c>
      <c r="E21">
        <v>91.33</v>
      </c>
      <c r="F21">
        <v>89.123</v>
      </c>
      <c r="G21">
        <v>79.726</v>
      </c>
      <c r="H21">
        <v>88.101</v>
      </c>
    </row>
    <row r="22" spans="1:8">
      <c r="A22" s="4">
        <v>2003</v>
      </c>
      <c r="B22">
        <v>75.937</v>
      </c>
      <c r="C22">
        <v>80.44799999999999</v>
      </c>
      <c r="D22">
        <v>74.66200000000001</v>
      </c>
      <c r="E22">
        <v>98.321</v>
      </c>
      <c r="F22">
        <v>92.807</v>
      </c>
      <c r="G22">
        <v>74.11499999999999</v>
      </c>
      <c r="H22">
        <v>97.601</v>
      </c>
    </row>
    <row r="23" spans="1:8">
      <c r="A23" s="4">
        <v>2002</v>
      </c>
      <c r="B23">
        <v>76.965</v>
      </c>
      <c r="C23">
        <v>81.31399999999999</v>
      </c>
      <c r="D23">
        <v>74.324</v>
      </c>
      <c r="E23">
        <v>96.568</v>
      </c>
      <c r="F23">
        <v>91.404</v>
      </c>
      <c r="G23">
        <v>67.991</v>
      </c>
      <c r="H23">
        <v>88.34</v>
      </c>
    </row>
    <row r="24" spans="1:8">
      <c r="A24" s="4">
        <v>2001</v>
      </c>
      <c r="B24">
        <v>76.146</v>
      </c>
      <c r="C24">
        <v>77.721</v>
      </c>
      <c r="D24">
        <v>70.699</v>
      </c>
      <c r="E24">
        <v>92.84699999999999</v>
      </c>
      <c r="F24">
        <v>90.965</v>
      </c>
      <c r="G24">
        <v>67.982</v>
      </c>
      <c r="H24">
        <v>89.279</v>
      </c>
    </row>
    <row r="25" spans="1:8">
      <c r="A25" s="4">
        <v>2000</v>
      </c>
      <c r="B25">
        <v>70.08799999999999</v>
      </c>
      <c r="C25">
        <v>70.834</v>
      </c>
      <c r="D25">
        <v>66.982</v>
      </c>
      <c r="E25">
        <v>95.56699999999999</v>
      </c>
      <c r="F25">
        <v>94.56100000000001</v>
      </c>
      <c r="G25">
        <v>64.88500000000001</v>
      </c>
      <c r="H25">
        <v>92.57599999999999</v>
      </c>
    </row>
    <row r="26" spans="1:8">
      <c r="A26" s="4">
        <v>1999</v>
      </c>
      <c r="B26">
        <v>61.131</v>
      </c>
      <c r="C26">
        <v>61.07</v>
      </c>
      <c r="D26">
        <v>56.999</v>
      </c>
      <c r="E26">
        <v>93.23999999999999</v>
      </c>
      <c r="F26">
        <v>93.333</v>
      </c>
      <c r="G26">
        <v>65.02</v>
      </c>
      <c r="H26">
        <v>106.36</v>
      </c>
    </row>
    <row r="27" spans="1:8">
      <c r="A27" s="4">
        <v>1998</v>
      </c>
      <c r="B27">
        <v>63.925</v>
      </c>
      <c r="C27">
        <v>62.264</v>
      </c>
      <c r="D27">
        <v>56.584</v>
      </c>
      <c r="E27">
        <v>88.51600000000001</v>
      </c>
      <c r="F27">
        <v>90.877</v>
      </c>
      <c r="G27">
        <v>66.151</v>
      </c>
      <c r="H27">
        <v>103.483</v>
      </c>
    </row>
    <row r="28" spans="1:8">
      <c r="A28" s="4">
        <v>1997</v>
      </c>
      <c r="B28">
        <v>61.222</v>
      </c>
      <c r="C28">
        <v>58.849</v>
      </c>
      <c r="D28">
        <v>53.48</v>
      </c>
      <c r="E28">
        <v>87.355</v>
      </c>
      <c r="F28">
        <v>90.877</v>
      </c>
      <c r="G28">
        <v>62.284</v>
      </c>
      <c r="H28">
        <v>101.734</v>
      </c>
    </row>
    <row r="29" spans="1:8">
      <c r="A29" s="4">
        <v>1996</v>
      </c>
      <c r="B29">
        <v>59.077</v>
      </c>
      <c r="C29">
        <v>55.983</v>
      </c>
      <c r="D29">
        <v>48.47</v>
      </c>
      <c r="E29">
        <v>82.045</v>
      </c>
      <c r="F29">
        <v>86.57899999999999</v>
      </c>
      <c r="G29">
        <v>60.004</v>
      </c>
      <c r="H29">
        <v>101.569</v>
      </c>
    </row>
    <row r="30" spans="1:8">
      <c r="A30" s="4">
        <v>1995</v>
      </c>
      <c r="B30">
        <v>54.65</v>
      </c>
      <c r="C30">
        <v>53.764</v>
      </c>
      <c r="D30">
        <v>43.671</v>
      </c>
      <c r="E30">
        <v>79.91200000000001</v>
      </c>
      <c r="F30">
        <v>81.22799999999999</v>
      </c>
      <c r="G30">
        <v>56.198</v>
      </c>
      <c r="H30">
        <v>102.834</v>
      </c>
    </row>
    <row r="31" spans="1:8">
      <c r="A31" s="4">
        <v>1994</v>
      </c>
      <c r="B31">
        <v>52.94</v>
      </c>
      <c r="C31">
        <v>50.645</v>
      </c>
      <c r="D31">
        <v>38.428</v>
      </c>
      <c r="E31">
        <v>72.58799999999999</v>
      </c>
      <c r="F31">
        <v>75.877</v>
      </c>
      <c r="G31">
        <v>56.644</v>
      </c>
      <c r="H31">
        <v>106.996</v>
      </c>
    </row>
    <row r="32" spans="1:8">
      <c r="A32" s="4">
        <v>1993</v>
      </c>
      <c r="B32">
        <v>50.305</v>
      </c>
      <c r="C32">
        <v>48.308</v>
      </c>
      <c r="D32">
        <v>34.282</v>
      </c>
      <c r="E32">
        <v>68.148</v>
      </c>
      <c r="F32">
        <v>70.965</v>
      </c>
      <c r="G32">
        <v>60.444</v>
      </c>
      <c r="H32">
        <v>120.156</v>
      </c>
    </row>
    <row r="33" spans="1:8">
      <c r="A33" s="4">
        <v>1992</v>
      </c>
      <c r="B33">
        <v>48.91</v>
      </c>
      <c r="C33">
        <v>46.554</v>
      </c>
      <c r="D33">
        <v>30.955</v>
      </c>
      <c r="E33">
        <v>63.289</v>
      </c>
      <c r="F33">
        <v>66.491</v>
      </c>
      <c r="G33">
        <v>60.522</v>
      </c>
      <c r="H33">
        <v>123.742</v>
      </c>
    </row>
    <row r="34" spans="1:8">
      <c r="A34" s="4">
        <v>1991</v>
      </c>
      <c r="B34">
        <v>53.035</v>
      </c>
      <c r="C34">
        <v>50.704</v>
      </c>
      <c r="D34">
        <v>33.625</v>
      </c>
      <c r="E34">
        <v>63.401</v>
      </c>
      <c r="F34">
        <v>66.316</v>
      </c>
      <c r="G34">
        <v>53.91</v>
      </c>
      <c r="H34">
        <v>101.65</v>
      </c>
    </row>
    <row r="35" spans="1:8">
      <c r="A35" s="4">
        <v>1990</v>
      </c>
      <c r="B35">
        <v>54.954</v>
      </c>
      <c r="C35">
        <v>52.619</v>
      </c>
      <c r="D35">
        <v>34.71</v>
      </c>
      <c r="E35">
        <v>63.162</v>
      </c>
      <c r="F35">
        <v>65.965</v>
      </c>
      <c r="G35">
        <v>48.599</v>
      </c>
      <c r="H35">
        <v>88.437</v>
      </c>
    </row>
    <row r="36" spans="1:8">
      <c r="A36" s="4">
        <v>1989</v>
      </c>
      <c r="B36">
        <v>49.042</v>
      </c>
      <c r="C36">
        <v>46.982</v>
      </c>
      <c r="D36">
        <v>30.58</v>
      </c>
      <c r="E36">
        <v>62.354</v>
      </c>
      <c r="F36">
        <v>65.08799999999999</v>
      </c>
      <c r="G36">
        <v>45.624</v>
      </c>
      <c r="H36">
        <v>93.03100000000001</v>
      </c>
    </row>
    <row r="37" spans="1:8">
      <c r="A37" s="4">
        <v>1988</v>
      </c>
      <c r="B37">
        <v>47.795</v>
      </c>
      <c r="C37">
        <v>45.985</v>
      </c>
      <c r="D37">
        <v>28.68</v>
      </c>
      <c r="E37">
        <v>60.007</v>
      </c>
      <c r="F37">
        <v>62.368</v>
      </c>
      <c r="G37">
        <v>41.834</v>
      </c>
      <c r="H37">
        <v>87.527</v>
      </c>
    </row>
    <row r="38" spans="1:8">
      <c r="A38" s="4">
        <v>1987</v>
      </c>
      <c r="B38">
        <v>46.34</v>
      </c>
      <c r="C38">
        <v>43.497</v>
      </c>
      <c r="D38">
        <v>26.251</v>
      </c>
      <c r="E38">
        <v>56.648</v>
      </c>
      <c r="F38">
        <v>60.351</v>
      </c>
      <c r="G38">
        <v>44.574</v>
      </c>
      <c r="H38">
        <v>96.191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154</v>
      </c>
    </row>
    <row r="2" spans="1:8">
      <c r="A2" t="s">
        <v>96</v>
      </c>
      <c r="B2" t="s">
        <v>89</v>
      </c>
      <c r="C2" t="s">
        <v>90</v>
      </c>
      <c r="D2" t="s">
        <v>91</v>
      </c>
      <c r="E2" t="s">
        <v>92</v>
      </c>
      <c r="F2" t="s">
        <v>93</v>
      </c>
      <c r="G2" t="s">
        <v>94</v>
      </c>
      <c r="H2" t="s">
        <v>95</v>
      </c>
    </row>
    <row r="3" spans="1:8">
      <c r="A3" s="4">
        <v>2022</v>
      </c>
      <c r="B3">
        <v>101.951</v>
      </c>
      <c r="C3">
        <v>99.878</v>
      </c>
      <c r="D3">
        <v>113.595</v>
      </c>
      <c r="E3">
        <v>111.421</v>
      </c>
      <c r="F3">
        <v>113.734</v>
      </c>
      <c r="G3">
        <v>156.701</v>
      </c>
      <c r="H3">
        <v>153.703</v>
      </c>
    </row>
    <row r="4" spans="1:8">
      <c r="A4" s="4">
        <v>2021</v>
      </c>
      <c r="B4">
        <v>103.536</v>
      </c>
      <c r="C4">
        <v>101.296</v>
      </c>
      <c r="D4">
        <v>111.662</v>
      </c>
      <c r="E4">
        <v>107.849</v>
      </c>
      <c r="F4">
        <v>110.233</v>
      </c>
      <c r="G4">
        <v>145.52</v>
      </c>
      <c r="H4">
        <v>140.549</v>
      </c>
    </row>
    <row r="5" spans="1:8">
      <c r="A5" s="4">
        <v>2020</v>
      </c>
      <c r="B5">
        <v>98.161</v>
      </c>
      <c r="C5">
        <v>96.664</v>
      </c>
      <c r="D5">
        <v>105.756</v>
      </c>
      <c r="E5">
        <v>107.736</v>
      </c>
      <c r="F5">
        <v>109.405</v>
      </c>
      <c r="G5">
        <v>134.722</v>
      </c>
      <c r="H5">
        <v>137.245</v>
      </c>
    </row>
    <row r="6" spans="1:8">
      <c r="A6" s="4">
        <v>2019</v>
      </c>
      <c r="B6">
        <v>102.926</v>
      </c>
      <c r="C6">
        <v>101.129</v>
      </c>
      <c r="D6">
        <v>112.315</v>
      </c>
      <c r="E6">
        <v>109.122</v>
      </c>
      <c r="F6">
        <v>111.062</v>
      </c>
      <c r="G6">
        <v>125.666</v>
      </c>
      <c r="H6">
        <v>122.094</v>
      </c>
    </row>
    <row r="7" spans="1:8">
      <c r="A7" s="4">
        <v>2018</v>
      </c>
      <c r="B7">
        <v>102.823</v>
      </c>
      <c r="C7">
        <v>102.438</v>
      </c>
      <c r="D7">
        <v>112.287</v>
      </c>
      <c r="E7">
        <v>109.204</v>
      </c>
      <c r="F7">
        <v>109.615</v>
      </c>
      <c r="G7">
        <v>119.904</v>
      </c>
      <c r="H7">
        <v>116.611</v>
      </c>
    </row>
    <row r="8" spans="1:8">
      <c r="A8" s="4">
        <v>2017</v>
      </c>
      <c r="B8">
        <v>106.207</v>
      </c>
      <c r="C8">
        <v>104.589</v>
      </c>
      <c r="D8">
        <v>114.499</v>
      </c>
      <c r="E8">
        <v>107.807</v>
      </c>
      <c r="F8">
        <v>109.475</v>
      </c>
      <c r="G8">
        <v>116.175</v>
      </c>
      <c r="H8">
        <v>109.385</v>
      </c>
    </row>
    <row r="9" spans="1:8">
      <c r="A9" s="4">
        <v>2016</v>
      </c>
      <c r="B9">
        <v>109.553</v>
      </c>
      <c r="C9">
        <v>106.825</v>
      </c>
      <c r="D9">
        <v>116</v>
      </c>
      <c r="E9">
        <v>105.884</v>
      </c>
      <c r="F9">
        <v>108.588</v>
      </c>
      <c r="G9">
        <v>112.385</v>
      </c>
      <c r="H9">
        <v>102.584</v>
      </c>
    </row>
    <row r="10" spans="1:8">
      <c r="A10" s="4">
        <v>2015</v>
      </c>
      <c r="B10">
        <v>103.572</v>
      </c>
      <c r="C10">
        <v>102.217</v>
      </c>
      <c r="D10">
        <v>109.791</v>
      </c>
      <c r="E10">
        <v>106.005</v>
      </c>
      <c r="F10">
        <v>107.41</v>
      </c>
      <c r="G10">
        <v>107.906</v>
      </c>
      <c r="H10">
        <v>104.185</v>
      </c>
    </row>
    <row r="11" spans="1:8">
      <c r="A11" s="4">
        <v>2014</v>
      </c>
      <c r="B11">
        <v>101.025</v>
      </c>
      <c r="C11">
        <v>99.137</v>
      </c>
      <c r="D11">
        <v>102.943</v>
      </c>
      <c r="E11">
        <v>101.898</v>
      </c>
      <c r="F11">
        <v>103.839</v>
      </c>
      <c r="G11">
        <v>104.428</v>
      </c>
      <c r="H11">
        <v>103.368</v>
      </c>
    </row>
    <row r="12" spans="1:8">
      <c r="A12" s="4">
        <v>2013</v>
      </c>
      <c r="B12">
        <v>100.161</v>
      </c>
      <c r="C12">
        <v>99.04000000000001</v>
      </c>
      <c r="D12">
        <v>101.617</v>
      </c>
      <c r="E12">
        <v>101.453</v>
      </c>
      <c r="F12">
        <v>102.602</v>
      </c>
      <c r="G12">
        <v>100.404</v>
      </c>
      <c r="H12">
        <v>100.243</v>
      </c>
    </row>
    <row r="13" spans="1:8">
      <c r="A13" s="4">
        <v>2012</v>
      </c>
      <c r="B13">
        <v>100</v>
      </c>
      <c r="C13">
        <v>100</v>
      </c>
      <c r="D13">
        <v>100</v>
      </c>
      <c r="E13">
        <v>100</v>
      </c>
      <c r="F13">
        <v>100</v>
      </c>
      <c r="G13">
        <v>100</v>
      </c>
      <c r="H13">
        <v>100</v>
      </c>
    </row>
    <row r="14" spans="1:8">
      <c r="A14" s="4">
        <v>2011</v>
      </c>
      <c r="B14">
        <v>101.365</v>
      </c>
      <c r="C14">
        <v>100.43</v>
      </c>
      <c r="D14">
        <v>99.012</v>
      </c>
      <c r="E14">
        <v>97.679</v>
      </c>
      <c r="F14">
        <v>98.58799999999999</v>
      </c>
      <c r="G14">
        <v>98.85299999999999</v>
      </c>
      <c r="H14">
        <v>97.52200000000001</v>
      </c>
    </row>
    <row r="15" spans="1:8">
      <c r="A15" s="4">
        <v>2010</v>
      </c>
      <c r="B15">
        <v>105.891</v>
      </c>
      <c r="C15">
        <v>104.823</v>
      </c>
      <c r="D15">
        <v>101.606</v>
      </c>
      <c r="E15">
        <v>95.953</v>
      </c>
      <c r="F15">
        <v>96.931</v>
      </c>
      <c r="G15">
        <v>99.114</v>
      </c>
      <c r="H15">
        <v>93.59999999999999</v>
      </c>
    </row>
    <row r="16" spans="1:8">
      <c r="A16" s="4">
        <v>2009</v>
      </c>
      <c r="B16">
        <v>106.424</v>
      </c>
      <c r="C16">
        <v>104.656</v>
      </c>
      <c r="D16">
        <v>102.604</v>
      </c>
      <c r="E16">
        <v>96.411</v>
      </c>
      <c r="F16">
        <v>98.04000000000001</v>
      </c>
      <c r="G16">
        <v>98.958</v>
      </c>
      <c r="H16">
        <v>92.985</v>
      </c>
    </row>
    <row r="17" spans="1:8">
      <c r="A17" s="4">
        <v>2008</v>
      </c>
      <c r="B17">
        <v>102.151</v>
      </c>
      <c r="C17">
        <v>101.521</v>
      </c>
      <c r="D17">
        <v>101.746</v>
      </c>
      <c r="E17">
        <v>99.60299999999999</v>
      </c>
      <c r="F17">
        <v>100.222</v>
      </c>
      <c r="G17">
        <v>96.31699999999999</v>
      </c>
      <c r="H17">
        <v>94.289</v>
      </c>
    </row>
    <row r="18" spans="1:8">
      <c r="A18" s="4">
        <v>2007</v>
      </c>
      <c r="B18">
        <v>103.082</v>
      </c>
      <c r="C18">
        <v>103.826</v>
      </c>
      <c r="D18">
        <v>106.309</v>
      </c>
      <c r="E18">
        <v>103.131</v>
      </c>
      <c r="F18">
        <v>102.392</v>
      </c>
      <c r="G18">
        <v>93.792</v>
      </c>
      <c r="H18">
        <v>90.988</v>
      </c>
    </row>
    <row r="19" spans="1:8">
      <c r="A19" s="4">
        <v>2006</v>
      </c>
      <c r="B19">
        <v>99.836</v>
      </c>
      <c r="C19">
        <v>102.927</v>
      </c>
      <c r="D19">
        <v>106.398</v>
      </c>
      <c r="E19">
        <v>106.573</v>
      </c>
      <c r="F19">
        <v>103.372</v>
      </c>
      <c r="G19">
        <v>88.065</v>
      </c>
      <c r="H19">
        <v>88.20999999999999</v>
      </c>
    </row>
    <row r="20" spans="1:8">
      <c r="A20" s="4">
        <v>2005</v>
      </c>
      <c r="B20">
        <v>100.635</v>
      </c>
      <c r="C20">
        <v>101.255</v>
      </c>
      <c r="D20">
        <v>105.485</v>
      </c>
      <c r="E20">
        <v>104.819</v>
      </c>
      <c r="F20">
        <v>104.177</v>
      </c>
      <c r="G20">
        <v>88.732</v>
      </c>
      <c r="H20">
        <v>88.172</v>
      </c>
    </row>
    <row r="21" spans="1:8">
      <c r="A21" s="4">
        <v>2004</v>
      </c>
      <c r="B21">
        <v>98.786</v>
      </c>
      <c r="C21">
        <v>101.074</v>
      </c>
      <c r="D21">
        <v>106.44</v>
      </c>
      <c r="E21">
        <v>107.749</v>
      </c>
      <c r="F21">
        <v>105.309</v>
      </c>
      <c r="G21">
        <v>84.816</v>
      </c>
      <c r="H21">
        <v>85.85899999999999</v>
      </c>
    </row>
    <row r="22" spans="1:8">
      <c r="A22" s="4">
        <v>2003</v>
      </c>
      <c r="B22">
        <v>97.001</v>
      </c>
      <c r="C22">
        <v>96.658</v>
      </c>
      <c r="D22">
        <v>102.669</v>
      </c>
      <c r="E22">
        <v>105.843</v>
      </c>
      <c r="F22">
        <v>106.219</v>
      </c>
      <c r="G22">
        <v>84.84699999999999</v>
      </c>
      <c r="H22">
        <v>87.47</v>
      </c>
    </row>
    <row r="23" spans="1:8">
      <c r="A23" s="4">
        <v>2002</v>
      </c>
      <c r="B23">
        <v>99.556</v>
      </c>
      <c r="C23">
        <v>97.26000000000001</v>
      </c>
      <c r="D23">
        <v>104.205</v>
      </c>
      <c r="E23">
        <v>104.67</v>
      </c>
      <c r="F23">
        <v>107.141</v>
      </c>
      <c r="G23">
        <v>84.991</v>
      </c>
      <c r="H23">
        <v>85.37</v>
      </c>
    </row>
    <row r="24" spans="1:8">
      <c r="A24" s="4">
        <v>2001</v>
      </c>
      <c r="B24">
        <v>90.506</v>
      </c>
      <c r="C24">
        <v>89.76600000000001</v>
      </c>
      <c r="D24">
        <v>100.387</v>
      </c>
      <c r="E24">
        <v>110.918</v>
      </c>
      <c r="F24">
        <v>111.832</v>
      </c>
      <c r="G24">
        <v>82.014</v>
      </c>
      <c r="H24">
        <v>90.61799999999999</v>
      </c>
    </row>
    <row r="25" spans="1:8">
      <c r="A25" s="4">
        <v>2000</v>
      </c>
      <c r="B25">
        <v>85.874</v>
      </c>
      <c r="C25">
        <v>87.999</v>
      </c>
      <c r="D25">
        <v>98.504</v>
      </c>
      <c r="E25">
        <v>114.707</v>
      </c>
      <c r="F25">
        <v>111.937</v>
      </c>
      <c r="G25">
        <v>76.523</v>
      </c>
      <c r="H25">
        <v>89.111</v>
      </c>
    </row>
    <row r="26" spans="1:8">
      <c r="A26" s="4">
        <v>1999</v>
      </c>
      <c r="B26">
        <v>88.336</v>
      </c>
      <c r="C26">
        <v>90.145</v>
      </c>
      <c r="D26">
        <v>101.8</v>
      </c>
      <c r="E26">
        <v>115.242</v>
      </c>
      <c r="F26">
        <v>112.929</v>
      </c>
      <c r="G26">
        <v>74.456</v>
      </c>
      <c r="H26">
        <v>84.288</v>
      </c>
    </row>
    <row r="27" spans="1:8">
      <c r="A27" s="4">
        <v>1998</v>
      </c>
      <c r="B27">
        <v>84.54900000000001</v>
      </c>
      <c r="C27">
        <v>86.059</v>
      </c>
      <c r="D27">
        <v>99.565</v>
      </c>
      <c r="E27">
        <v>117.761</v>
      </c>
      <c r="F27">
        <v>115.694</v>
      </c>
      <c r="G27">
        <v>70.45699999999999</v>
      </c>
      <c r="H27">
        <v>83.333</v>
      </c>
    </row>
    <row r="28" spans="1:8">
      <c r="A28" s="4">
        <v>1997</v>
      </c>
      <c r="B28">
        <v>79.72499999999999</v>
      </c>
      <c r="C28">
        <v>81.81</v>
      </c>
      <c r="D28">
        <v>94.79300000000001</v>
      </c>
      <c r="E28">
        <v>118.9</v>
      </c>
      <c r="F28">
        <v>115.869</v>
      </c>
      <c r="G28">
        <v>66.595</v>
      </c>
      <c r="H28">
        <v>83.53</v>
      </c>
    </row>
    <row r="29" spans="1:8">
      <c r="A29" s="4">
        <v>1996</v>
      </c>
      <c r="B29">
        <v>78.935</v>
      </c>
      <c r="C29">
        <v>80.839</v>
      </c>
      <c r="D29">
        <v>92.85599999999999</v>
      </c>
      <c r="E29">
        <v>117.636</v>
      </c>
      <c r="F29">
        <v>114.866</v>
      </c>
      <c r="G29">
        <v>64.498</v>
      </c>
      <c r="H29">
        <v>81.709</v>
      </c>
    </row>
    <row r="30" spans="1:8">
      <c r="A30" s="4">
        <v>1995</v>
      </c>
      <c r="B30">
        <v>78.999</v>
      </c>
      <c r="C30">
        <v>81.94</v>
      </c>
      <c r="D30">
        <v>91.033</v>
      </c>
      <c r="E30">
        <v>115.233</v>
      </c>
      <c r="F30">
        <v>111.097</v>
      </c>
      <c r="G30">
        <v>62.373</v>
      </c>
      <c r="H30">
        <v>78.95399999999999</v>
      </c>
    </row>
    <row r="31" spans="1:8">
      <c r="A31" s="4">
        <v>1994</v>
      </c>
      <c r="B31">
        <v>76.133</v>
      </c>
      <c r="C31">
        <v>80.473</v>
      </c>
      <c r="D31">
        <v>88.501</v>
      </c>
      <c r="E31">
        <v>116.245</v>
      </c>
      <c r="F31">
        <v>109.977</v>
      </c>
      <c r="G31">
        <v>60.026</v>
      </c>
      <c r="H31">
        <v>78.84399999999999</v>
      </c>
    </row>
    <row r="32" spans="1:8">
      <c r="A32" s="4">
        <v>1993</v>
      </c>
      <c r="B32">
        <v>73.02</v>
      </c>
      <c r="C32">
        <v>77.699</v>
      </c>
      <c r="D32">
        <v>84.34399999999999</v>
      </c>
      <c r="E32">
        <v>115.508</v>
      </c>
      <c r="F32">
        <v>108.553</v>
      </c>
      <c r="G32">
        <v>58.944</v>
      </c>
      <c r="H32">
        <v>80.723</v>
      </c>
    </row>
    <row r="33" spans="1:8">
      <c r="A33" s="4">
        <v>1992</v>
      </c>
      <c r="B33">
        <v>70.011</v>
      </c>
      <c r="C33">
        <v>74.401</v>
      </c>
      <c r="D33">
        <v>80.938</v>
      </c>
      <c r="E33">
        <v>115.607</v>
      </c>
      <c r="F33">
        <v>108.786</v>
      </c>
      <c r="G33">
        <v>58.51</v>
      </c>
      <c r="H33">
        <v>83.57299999999999</v>
      </c>
    </row>
    <row r="34" spans="1:8">
      <c r="A34" s="4">
        <v>1991</v>
      </c>
      <c r="B34">
        <v>68.57299999999999</v>
      </c>
      <c r="C34">
        <v>73.02200000000001</v>
      </c>
      <c r="D34">
        <v>81.53400000000001</v>
      </c>
      <c r="E34">
        <v>118.901</v>
      </c>
      <c r="F34">
        <v>111.657</v>
      </c>
      <c r="G34">
        <v>56.432</v>
      </c>
      <c r="H34">
        <v>82.294</v>
      </c>
    </row>
    <row r="35" spans="1:8">
      <c r="A35" s="4">
        <v>1990</v>
      </c>
      <c r="B35">
        <v>67.245</v>
      </c>
      <c r="C35">
        <v>72.26300000000001</v>
      </c>
      <c r="D35">
        <v>82.128</v>
      </c>
      <c r="E35">
        <v>122.134</v>
      </c>
      <c r="F35">
        <v>113.652</v>
      </c>
      <c r="G35">
        <v>54.498</v>
      </c>
      <c r="H35">
        <v>81.045</v>
      </c>
    </row>
    <row r="36" spans="1:8">
      <c r="A36" s="4">
        <v>1989</v>
      </c>
      <c r="B36">
        <v>68.80500000000001</v>
      </c>
      <c r="C36">
        <v>73.851</v>
      </c>
      <c r="D36">
        <v>82.218</v>
      </c>
      <c r="E36">
        <v>119.494</v>
      </c>
      <c r="F36">
        <v>111.33</v>
      </c>
      <c r="G36">
        <v>52.516</v>
      </c>
      <c r="H36">
        <v>76.32599999999999</v>
      </c>
    </row>
    <row r="37" spans="1:8">
      <c r="A37" s="4">
        <v>1988</v>
      </c>
      <c r="B37">
        <v>68.08199999999999</v>
      </c>
      <c r="C37">
        <v>74.024</v>
      </c>
      <c r="D37">
        <v>80.736</v>
      </c>
      <c r="E37">
        <v>118.586</v>
      </c>
      <c r="F37">
        <v>109.067</v>
      </c>
      <c r="G37">
        <v>50.61</v>
      </c>
      <c r="H37">
        <v>74.337</v>
      </c>
    </row>
    <row r="38" spans="1:8">
      <c r="A38" s="4">
        <v>1987</v>
      </c>
      <c r="B38">
        <v>66.709</v>
      </c>
      <c r="C38">
        <v>72.783</v>
      </c>
      <c r="D38">
        <v>77.955</v>
      </c>
      <c r="E38">
        <v>116.858</v>
      </c>
      <c r="F38">
        <v>107.106</v>
      </c>
      <c r="G38">
        <v>48.851</v>
      </c>
      <c r="H38">
        <v>73.23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5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155</v>
      </c>
    </row>
    <row r="2" spans="1:8">
      <c r="A2" t="s">
        <v>96</v>
      </c>
      <c r="B2" t="s">
        <v>89</v>
      </c>
      <c r="C2" t="s">
        <v>90</v>
      </c>
      <c r="D2" t="s">
        <v>91</v>
      </c>
      <c r="E2" t="s">
        <v>92</v>
      </c>
      <c r="F2" t="s">
        <v>93</v>
      </c>
      <c r="G2" t="s">
        <v>94</v>
      </c>
      <c r="H2" t="s">
        <v>95</v>
      </c>
    </row>
    <row r="3" spans="1:8">
      <c r="A3" s="4">
        <v>2022</v>
      </c>
      <c r="B3">
        <v>102.819</v>
      </c>
      <c r="C3">
        <v>101.609</v>
      </c>
      <c r="D3">
        <v>118.623</v>
      </c>
      <c r="E3">
        <v>115.371</v>
      </c>
      <c r="F3">
        <v>116.744</v>
      </c>
      <c r="G3">
        <v>156.228</v>
      </c>
      <c r="H3">
        <v>151.945</v>
      </c>
    </row>
    <row r="4" spans="1:8">
      <c r="A4" s="4">
        <v>2021</v>
      </c>
      <c r="B4">
        <v>102.774</v>
      </c>
      <c r="C4">
        <v>101.2</v>
      </c>
      <c r="D4">
        <v>114.225</v>
      </c>
      <c r="E4">
        <v>111.142</v>
      </c>
      <c r="F4">
        <v>112.871</v>
      </c>
      <c r="G4">
        <v>145.017</v>
      </c>
      <c r="H4">
        <v>141.103</v>
      </c>
    </row>
    <row r="5" spans="1:8">
      <c r="A5" s="4">
        <v>2020</v>
      </c>
      <c r="B5">
        <v>97.245</v>
      </c>
      <c r="C5">
        <v>96.229</v>
      </c>
      <c r="D5">
        <v>107.91</v>
      </c>
      <c r="E5">
        <v>110.967</v>
      </c>
      <c r="F5">
        <v>112.139</v>
      </c>
      <c r="G5">
        <v>134.51</v>
      </c>
      <c r="H5">
        <v>138.321</v>
      </c>
    </row>
    <row r="6" spans="1:8">
      <c r="A6" s="4">
        <v>2019</v>
      </c>
      <c r="B6">
        <v>103.368</v>
      </c>
      <c r="C6">
        <v>101.927</v>
      </c>
      <c r="D6">
        <v>115.331</v>
      </c>
      <c r="E6">
        <v>111.572</v>
      </c>
      <c r="F6">
        <v>113.151</v>
      </c>
      <c r="G6">
        <v>125.444</v>
      </c>
      <c r="H6">
        <v>121.356</v>
      </c>
    </row>
    <row r="7" spans="1:8">
      <c r="A7" s="4">
        <v>2018</v>
      </c>
      <c r="B7">
        <v>103.751</v>
      </c>
      <c r="C7">
        <v>103.923</v>
      </c>
      <c r="D7">
        <v>115.583</v>
      </c>
      <c r="E7">
        <v>111.405</v>
      </c>
      <c r="F7">
        <v>111.221</v>
      </c>
      <c r="G7">
        <v>119.46</v>
      </c>
      <c r="H7">
        <v>115.141</v>
      </c>
    </row>
    <row r="8" spans="1:8">
      <c r="A8" s="4">
        <v>2017</v>
      </c>
      <c r="B8">
        <v>106.921</v>
      </c>
      <c r="C8">
        <v>105.468</v>
      </c>
      <c r="D8">
        <v>116.895</v>
      </c>
      <c r="E8">
        <v>109.329</v>
      </c>
      <c r="F8">
        <v>110.835</v>
      </c>
      <c r="G8">
        <v>116.21</v>
      </c>
      <c r="H8">
        <v>108.688</v>
      </c>
    </row>
    <row r="9" spans="1:8">
      <c r="A9" s="4">
        <v>2016</v>
      </c>
      <c r="B9">
        <v>108.829</v>
      </c>
      <c r="C9">
        <v>106.317</v>
      </c>
      <c r="D9">
        <v>116.874</v>
      </c>
      <c r="E9">
        <v>107.392</v>
      </c>
      <c r="F9">
        <v>109.929</v>
      </c>
      <c r="G9">
        <v>112.403</v>
      </c>
      <c r="H9">
        <v>103.284</v>
      </c>
    </row>
    <row r="10" spans="1:8">
      <c r="A10" s="4">
        <v>2015</v>
      </c>
      <c r="B10">
        <v>103.528</v>
      </c>
      <c r="C10">
        <v>102.531</v>
      </c>
      <c r="D10">
        <v>110.829</v>
      </c>
      <c r="E10">
        <v>107.053</v>
      </c>
      <c r="F10">
        <v>108.093</v>
      </c>
      <c r="G10">
        <v>107.745</v>
      </c>
      <c r="H10">
        <v>104.074</v>
      </c>
    </row>
    <row r="11" spans="1:8">
      <c r="A11" s="4">
        <v>2014</v>
      </c>
      <c r="B11">
        <v>101.678</v>
      </c>
      <c r="C11">
        <v>100.199</v>
      </c>
      <c r="D11">
        <v>104.574</v>
      </c>
      <c r="E11">
        <v>102.848</v>
      </c>
      <c r="F11">
        <v>104.366</v>
      </c>
      <c r="G11">
        <v>104.337</v>
      </c>
      <c r="H11">
        <v>102.615</v>
      </c>
    </row>
    <row r="12" spans="1:8">
      <c r="A12" s="4">
        <v>2013</v>
      </c>
      <c r="B12">
        <v>100.505</v>
      </c>
      <c r="C12">
        <v>99.697</v>
      </c>
      <c r="D12">
        <v>102.417</v>
      </c>
      <c r="E12">
        <v>101.903</v>
      </c>
      <c r="F12">
        <v>102.729</v>
      </c>
      <c r="G12">
        <v>100.058</v>
      </c>
      <c r="H12">
        <v>99.55500000000001</v>
      </c>
    </row>
    <row r="13" spans="1:8">
      <c r="A13" s="4">
        <v>2012</v>
      </c>
      <c r="B13">
        <v>100</v>
      </c>
      <c r="C13">
        <v>100</v>
      </c>
      <c r="D13">
        <v>100</v>
      </c>
      <c r="E13">
        <v>100</v>
      </c>
      <c r="F13">
        <v>100</v>
      </c>
      <c r="G13">
        <v>100</v>
      </c>
      <c r="H13">
        <v>100</v>
      </c>
    </row>
    <row r="14" spans="1:8">
      <c r="A14" s="4">
        <v>2011</v>
      </c>
      <c r="B14">
        <v>101.17</v>
      </c>
      <c r="C14">
        <v>100.236</v>
      </c>
      <c r="D14">
        <v>98.408</v>
      </c>
      <c r="E14">
        <v>97.27</v>
      </c>
      <c r="F14">
        <v>98.176</v>
      </c>
      <c r="G14">
        <v>98.791</v>
      </c>
      <c r="H14">
        <v>97.648</v>
      </c>
    </row>
    <row r="15" spans="1:8">
      <c r="A15" s="4">
        <v>2010</v>
      </c>
      <c r="B15">
        <v>103.189</v>
      </c>
      <c r="C15">
        <v>102.54</v>
      </c>
      <c r="D15">
        <v>99.51000000000001</v>
      </c>
      <c r="E15">
        <v>96.435</v>
      </c>
      <c r="F15">
        <v>97.045</v>
      </c>
      <c r="G15">
        <v>99.208</v>
      </c>
      <c r="H15">
        <v>96.142</v>
      </c>
    </row>
    <row r="16" spans="1:8">
      <c r="A16" s="4">
        <v>2009</v>
      </c>
      <c r="B16">
        <v>102.472</v>
      </c>
      <c r="C16">
        <v>101.142</v>
      </c>
      <c r="D16">
        <v>99.352</v>
      </c>
      <c r="E16">
        <v>96.955</v>
      </c>
      <c r="F16">
        <v>98.23</v>
      </c>
      <c r="G16">
        <v>98.75</v>
      </c>
      <c r="H16">
        <v>96.36799999999999</v>
      </c>
    </row>
    <row r="17" spans="1:8">
      <c r="A17" s="4">
        <v>2008</v>
      </c>
      <c r="B17">
        <v>100.918</v>
      </c>
      <c r="C17">
        <v>100.601</v>
      </c>
      <c r="D17">
        <v>100.668</v>
      </c>
      <c r="E17">
        <v>99.752</v>
      </c>
      <c r="F17">
        <v>100.067</v>
      </c>
      <c r="G17">
        <v>96.038</v>
      </c>
      <c r="H17">
        <v>95.16500000000001</v>
      </c>
    </row>
    <row r="18" spans="1:8">
      <c r="A18" s="4">
        <v>2007</v>
      </c>
      <c r="B18">
        <v>100.779</v>
      </c>
      <c r="C18">
        <v>101.184</v>
      </c>
      <c r="D18">
        <v>102.881</v>
      </c>
      <c r="E18">
        <v>102.086</v>
      </c>
      <c r="F18">
        <v>101.677</v>
      </c>
      <c r="G18">
        <v>94.289</v>
      </c>
      <c r="H18">
        <v>93.56</v>
      </c>
    </row>
    <row r="19" spans="1:8">
      <c r="A19" s="4">
        <v>2006</v>
      </c>
      <c r="B19">
        <v>98.245</v>
      </c>
      <c r="C19">
        <v>101.022</v>
      </c>
      <c r="D19">
        <v>103.147</v>
      </c>
      <c r="E19">
        <v>104.989</v>
      </c>
      <c r="F19">
        <v>102.103</v>
      </c>
      <c r="G19">
        <v>88.354</v>
      </c>
      <c r="H19">
        <v>89.93300000000001</v>
      </c>
    </row>
    <row r="20" spans="1:8">
      <c r="A20" s="4">
        <v>2005</v>
      </c>
      <c r="B20">
        <v>98.95399999999999</v>
      </c>
      <c r="C20">
        <v>99.649</v>
      </c>
      <c r="D20">
        <v>102.036</v>
      </c>
      <c r="E20">
        <v>103.115</v>
      </c>
      <c r="F20">
        <v>102.396</v>
      </c>
      <c r="G20">
        <v>89.23699999999999</v>
      </c>
      <c r="H20">
        <v>90.181</v>
      </c>
    </row>
    <row r="21" spans="1:8">
      <c r="A21" s="4">
        <v>2004</v>
      </c>
      <c r="B21">
        <v>96.556</v>
      </c>
      <c r="C21">
        <v>98.762</v>
      </c>
      <c r="D21">
        <v>101.825</v>
      </c>
      <c r="E21">
        <v>105.457</v>
      </c>
      <c r="F21">
        <v>103.101</v>
      </c>
      <c r="G21">
        <v>85.21299999999999</v>
      </c>
      <c r="H21">
        <v>88.252</v>
      </c>
    </row>
    <row r="22" spans="1:8">
      <c r="A22" s="4">
        <v>2003</v>
      </c>
      <c r="B22">
        <v>95.303</v>
      </c>
      <c r="C22">
        <v>94.657</v>
      </c>
      <c r="D22">
        <v>97.908</v>
      </c>
      <c r="E22">
        <v>102.733</v>
      </c>
      <c r="F22">
        <v>103.434</v>
      </c>
      <c r="G22">
        <v>85.538</v>
      </c>
      <c r="H22">
        <v>89.754</v>
      </c>
    </row>
    <row r="23" spans="1:8">
      <c r="A23" s="4">
        <v>2002</v>
      </c>
      <c r="B23">
        <v>98.197</v>
      </c>
      <c r="C23">
        <v>95.742</v>
      </c>
      <c r="D23">
        <v>99.27200000000001</v>
      </c>
      <c r="E23">
        <v>101.095</v>
      </c>
      <c r="F23">
        <v>103.687</v>
      </c>
      <c r="G23">
        <v>85.15900000000001</v>
      </c>
      <c r="H23">
        <v>86.723</v>
      </c>
    </row>
    <row r="24" spans="1:8">
      <c r="A24" s="4">
        <v>2001</v>
      </c>
      <c r="B24">
        <v>87.85599999999999</v>
      </c>
      <c r="C24">
        <v>87.027</v>
      </c>
      <c r="D24">
        <v>93.595</v>
      </c>
      <c r="E24">
        <v>106.533</v>
      </c>
      <c r="F24">
        <v>107.547</v>
      </c>
      <c r="G24">
        <v>81.79600000000001</v>
      </c>
      <c r="H24">
        <v>93.102</v>
      </c>
    </row>
    <row r="25" spans="1:8">
      <c r="A25" s="4">
        <v>2000</v>
      </c>
      <c r="B25">
        <v>81.20099999999999</v>
      </c>
      <c r="C25">
        <v>83.33199999999999</v>
      </c>
      <c r="D25">
        <v>89.443</v>
      </c>
      <c r="E25">
        <v>110.15</v>
      </c>
      <c r="F25">
        <v>107.334</v>
      </c>
      <c r="G25">
        <v>76.413</v>
      </c>
      <c r="H25">
        <v>94.104</v>
      </c>
    </row>
    <row r="26" spans="1:8">
      <c r="A26" s="4">
        <v>1999</v>
      </c>
      <c r="B26">
        <v>80.179</v>
      </c>
      <c r="C26">
        <v>81.901</v>
      </c>
      <c r="D26">
        <v>88.605</v>
      </c>
      <c r="E26">
        <v>110.51</v>
      </c>
      <c r="F26">
        <v>108.186</v>
      </c>
      <c r="G26">
        <v>74.131</v>
      </c>
      <c r="H26">
        <v>92.45699999999999</v>
      </c>
    </row>
    <row r="27" spans="1:8">
      <c r="A27" s="4">
        <v>1998</v>
      </c>
      <c r="B27">
        <v>74.876</v>
      </c>
      <c r="C27">
        <v>76.337</v>
      </c>
      <c r="D27">
        <v>84.435</v>
      </c>
      <c r="E27">
        <v>112.766</v>
      </c>
      <c r="F27">
        <v>110.608</v>
      </c>
      <c r="G27">
        <v>69.57899999999999</v>
      </c>
      <c r="H27">
        <v>92.925</v>
      </c>
    </row>
    <row r="28" spans="1:8">
      <c r="A28" s="4">
        <v>1997</v>
      </c>
      <c r="B28">
        <v>69.247</v>
      </c>
      <c r="C28">
        <v>71.124</v>
      </c>
      <c r="D28">
        <v>78.81100000000001</v>
      </c>
      <c r="E28">
        <v>113.81</v>
      </c>
      <c r="F28">
        <v>110.808</v>
      </c>
      <c r="G28">
        <v>64.89400000000001</v>
      </c>
      <c r="H28">
        <v>93.714</v>
      </c>
    </row>
    <row r="29" spans="1:8">
      <c r="A29" s="4">
        <v>1996</v>
      </c>
      <c r="B29">
        <v>68.706</v>
      </c>
      <c r="C29">
        <v>70.441</v>
      </c>
      <c r="D29">
        <v>77.37</v>
      </c>
      <c r="E29">
        <v>112.61</v>
      </c>
      <c r="F29">
        <v>109.836</v>
      </c>
      <c r="G29">
        <v>61.863</v>
      </c>
      <c r="H29">
        <v>90.04000000000001</v>
      </c>
    </row>
    <row r="30" spans="1:8">
      <c r="A30" s="4">
        <v>1995</v>
      </c>
      <c r="B30">
        <v>68.59399999999999</v>
      </c>
      <c r="C30">
        <v>71.157</v>
      </c>
      <c r="D30">
        <v>75.675</v>
      </c>
      <c r="E30">
        <v>110.322</v>
      </c>
      <c r="F30">
        <v>106.349</v>
      </c>
      <c r="G30">
        <v>59.285</v>
      </c>
      <c r="H30">
        <v>86.429</v>
      </c>
    </row>
    <row r="31" spans="1:8">
      <c r="A31" s="4">
        <v>1994</v>
      </c>
      <c r="B31">
        <v>66.13</v>
      </c>
      <c r="C31">
        <v>69.849</v>
      </c>
      <c r="D31">
        <v>73.54000000000001</v>
      </c>
      <c r="E31">
        <v>111.205</v>
      </c>
      <c r="F31">
        <v>105.284</v>
      </c>
      <c r="G31">
        <v>56.605</v>
      </c>
      <c r="H31">
        <v>85.595</v>
      </c>
    </row>
    <row r="32" spans="1:8">
      <c r="A32" s="4">
        <v>1993</v>
      </c>
      <c r="B32">
        <v>63.384</v>
      </c>
      <c r="C32">
        <v>67.358</v>
      </c>
      <c r="D32">
        <v>70.048</v>
      </c>
      <c r="E32">
        <v>110.513</v>
      </c>
      <c r="F32">
        <v>103.993</v>
      </c>
      <c r="G32">
        <v>55.425</v>
      </c>
      <c r="H32">
        <v>87.44199999999999</v>
      </c>
    </row>
    <row r="33" spans="1:8">
      <c r="A33" s="4">
        <v>1992</v>
      </c>
      <c r="B33">
        <v>60.914</v>
      </c>
      <c r="C33">
        <v>64.664</v>
      </c>
      <c r="D33">
        <v>67.349</v>
      </c>
      <c r="E33">
        <v>110.564</v>
      </c>
      <c r="F33">
        <v>104.153</v>
      </c>
      <c r="G33">
        <v>54.632</v>
      </c>
      <c r="H33">
        <v>89.68600000000001</v>
      </c>
    </row>
    <row r="34" spans="1:8">
      <c r="A34" s="4">
        <v>1991</v>
      </c>
      <c r="B34">
        <v>59.871</v>
      </c>
      <c r="C34">
        <v>63.619</v>
      </c>
      <c r="D34">
        <v>67.971</v>
      </c>
      <c r="E34">
        <v>113.53</v>
      </c>
      <c r="F34">
        <v>106.841</v>
      </c>
      <c r="G34">
        <v>52.432</v>
      </c>
      <c r="H34">
        <v>87.57599999999999</v>
      </c>
    </row>
    <row r="35" spans="1:8">
      <c r="A35" s="4">
        <v>1990</v>
      </c>
      <c r="B35">
        <v>59.053</v>
      </c>
      <c r="C35">
        <v>63.311</v>
      </c>
      <c r="D35">
        <v>68.738</v>
      </c>
      <c r="E35">
        <v>116.4</v>
      </c>
      <c r="F35">
        <v>108.572</v>
      </c>
      <c r="G35">
        <v>50.118</v>
      </c>
      <c r="H35">
        <v>84.869</v>
      </c>
    </row>
    <row r="36" spans="1:8">
      <c r="A36" s="4">
        <v>1989</v>
      </c>
      <c r="B36">
        <v>60.521</v>
      </c>
      <c r="C36">
        <v>64.78700000000001</v>
      </c>
      <c r="D36">
        <v>68.831</v>
      </c>
      <c r="E36">
        <v>113.731</v>
      </c>
      <c r="F36">
        <v>106.243</v>
      </c>
      <c r="G36">
        <v>48.306</v>
      </c>
      <c r="H36">
        <v>79.81699999999999</v>
      </c>
    </row>
    <row r="37" spans="1:8">
      <c r="A37" s="4">
        <v>1988</v>
      </c>
      <c r="B37">
        <v>60.057</v>
      </c>
      <c r="C37">
        <v>65.17</v>
      </c>
      <c r="D37">
        <v>67.807</v>
      </c>
      <c r="E37">
        <v>112.904</v>
      </c>
      <c r="F37">
        <v>104.046</v>
      </c>
      <c r="G37">
        <v>46.537</v>
      </c>
      <c r="H37">
        <v>77.489</v>
      </c>
    </row>
    <row r="38" spans="1:8">
      <c r="A38" s="4">
        <v>1987</v>
      </c>
      <c r="B38">
        <v>59.028</v>
      </c>
      <c r="C38">
        <v>64.28100000000001</v>
      </c>
      <c r="D38">
        <v>65.633</v>
      </c>
      <c r="E38">
        <v>111.191</v>
      </c>
      <c r="F38">
        <v>102.103</v>
      </c>
      <c r="G38">
        <v>45.029</v>
      </c>
      <c r="H38">
        <v>76.28400000000001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102</v>
      </c>
    </row>
    <row r="2" spans="1:8">
      <c r="A2" t="s">
        <v>96</v>
      </c>
      <c r="B2" t="s">
        <v>89</v>
      </c>
      <c r="C2" t="s">
        <v>90</v>
      </c>
      <c r="D2" t="s">
        <v>91</v>
      </c>
      <c r="E2" t="s">
        <v>92</v>
      </c>
      <c r="F2" t="s">
        <v>93</v>
      </c>
      <c r="G2" t="s">
        <v>94</v>
      </c>
      <c r="H2" t="s">
        <v>95</v>
      </c>
    </row>
    <row r="3" spans="1:8">
      <c r="A3" s="4">
        <v>2022</v>
      </c>
      <c r="B3">
        <v>102.526</v>
      </c>
      <c r="C3">
        <v>107.344</v>
      </c>
      <c r="D3">
        <v>142.231</v>
      </c>
      <c r="E3">
        <v>138.726</v>
      </c>
      <c r="F3">
        <v>132.5</v>
      </c>
      <c r="G3">
        <v>141.219</v>
      </c>
      <c r="H3">
        <v>137.739</v>
      </c>
    </row>
    <row r="4" spans="1:8">
      <c r="A4" s="4">
        <v>2021</v>
      </c>
      <c r="B4">
        <v>87.503</v>
      </c>
      <c r="C4">
        <v>89.79300000000001</v>
      </c>
      <c r="D4">
        <v>114.119</v>
      </c>
      <c r="E4">
        <v>130.418</v>
      </c>
      <c r="F4">
        <v>127.092</v>
      </c>
      <c r="G4">
        <v>135.41</v>
      </c>
      <c r="H4">
        <v>154.75</v>
      </c>
    </row>
    <row r="5" spans="1:8">
      <c r="A5" s="4">
        <v>2020</v>
      </c>
      <c r="B5">
        <v>88.65600000000001</v>
      </c>
      <c r="C5">
        <v>90.291</v>
      </c>
      <c r="D5">
        <v>112.541</v>
      </c>
      <c r="E5">
        <v>126.94</v>
      </c>
      <c r="F5">
        <v>124.643</v>
      </c>
      <c r="G5">
        <v>121.916</v>
      </c>
      <c r="H5">
        <v>137.514</v>
      </c>
    </row>
    <row r="6" spans="1:8">
      <c r="A6" s="4">
        <v>2019</v>
      </c>
      <c r="B6">
        <v>89.065</v>
      </c>
      <c r="C6">
        <v>90.434</v>
      </c>
      <c r="D6">
        <v>117.241</v>
      </c>
      <c r="E6">
        <v>131.636</v>
      </c>
      <c r="F6">
        <v>129.643</v>
      </c>
      <c r="G6">
        <v>118.846</v>
      </c>
      <c r="H6">
        <v>133.438</v>
      </c>
    </row>
    <row r="7" spans="1:8">
      <c r="A7" s="4">
        <v>2018</v>
      </c>
      <c r="B7">
        <v>90.029</v>
      </c>
      <c r="C7">
        <v>90.203</v>
      </c>
      <c r="D7">
        <v>113.075</v>
      </c>
      <c r="E7">
        <v>125.6</v>
      </c>
      <c r="F7">
        <v>125.357</v>
      </c>
      <c r="G7">
        <v>117.809</v>
      </c>
      <c r="H7">
        <v>130.857</v>
      </c>
    </row>
    <row r="8" spans="1:8">
      <c r="A8" s="4">
        <v>2017</v>
      </c>
      <c r="B8">
        <v>86.405</v>
      </c>
      <c r="C8">
        <v>89.38500000000001</v>
      </c>
      <c r="D8">
        <v>110.5</v>
      </c>
      <c r="E8">
        <v>127.886</v>
      </c>
      <c r="F8">
        <v>123.622</v>
      </c>
      <c r="G8">
        <v>110.488</v>
      </c>
      <c r="H8">
        <v>127.871</v>
      </c>
    </row>
    <row r="9" spans="1:8">
      <c r="A9" s="4">
        <v>2016</v>
      </c>
      <c r="B9">
        <v>93.517</v>
      </c>
      <c r="C9">
        <v>94.10899999999999</v>
      </c>
      <c r="D9">
        <v>110.002</v>
      </c>
      <c r="E9">
        <v>117.629</v>
      </c>
      <c r="F9">
        <v>116.888</v>
      </c>
      <c r="G9">
        <v>110.5</v>
      </c>
      <c r="H9">
        <v>118.16</v>
      </c>
    </row>
    <row r="10" spans="1:8">
      <c r="A10" s="4">
        <v>2015</v>
      </c>
      <c r="B10">
        <v>90.315</v>
      </c>
      <c r="C10">
        <v>93.55500000000001</v>
      </c>
      <c r="D10">
        <v>105.822</v>
      </c>
      <c r="E10">
        <v>117.171</v>
      </c>
      <c r="F10">
        <v>113.112</v>
      </c>
      <c r="G10">
        <v>105.853</v>
      </c>
      <c r="H10">
        <v>117.204</v>
      </c>
    </row>
    <row r="11" spans="1:8">
      <c r="A11" s="4">
        <v>2014</v>
      </c>
      <c r="B11">
        <v>90.608</v>
      </c>
      <c r="C11">
        <v>92.325</v>
      </c>
      <c r="D11">
        <v>100.521</v>
      </c>
      <c r="E11">
        <v>110.941</v>
      </c>
      <c r="F11">
        <v>108.878</v>
      </c>
      <c r="G11">
        <v>104.36</v>
      </c>
      <c r="H11">
        <v>115.178</v>
      </c>
    </row>
    <row r="12" spans="1:8">
      <c r="A12" s="4">
        <v>2013</v>
      </c>
      <c r="B12">
        <v>93.345</v>
      </c>
      <c r="C12">
        <v>94.937</v>
      </c>
      <c r="D12">
        <v>100.265</v>
      </c>
      <c r="E12">
        <v>107.414</v>
      </c>
      <c r="F12">
        <v>105.612</v>
      </c>
      <c r="G12">
        <v>102.208</v>
      </c>
      <c r="H12">
        <v>109.495</v>
      </c>
    </row>
    <row r="13" spans="1:8">
      <c r="A13" s="4">
        <v>2012</v>
      </c>
      <c r="B13">
        <v>100</v>
      </c>
      <c r="C13">
        <v>100</v>
      </c>
      <c r="D13">
        <v>100</v>
      </c>
      <c r="E13">
        <v>100</v>
      </c>
      <c r="F13">
        <v>100</v>
      </c>
      <c r="G13">
        <v>100</v>
      </c>
      <c r="H13">
        <v>100</v>
      </c>
    </row>
    <row r="14" spans="1:8">
      <c r="A14" s="4">
        <v>2011</v>
      </c>
      <c r="B14">
        <v>96.77800000000001</v>
      </c>
      <c r="C14">
        <v>96.45</v>
      </c>
      <c r="D14">
        <v>97.483</v>
      </c>
      <c r="E14">
        <v>100.729</v>
      </c>
      <c r="F14">
        <v>101.071</v>
      </c>
      <c r="G14">
        <v>95.88500000000001</v>
      </c>
      <c r="H14">
        <v>99.077</v>
      </c>
    </row>
    <row r="15" spans="1:8">
      <c r="A15" s="4">
        <v>2010</v>
      </c>
      <c r="B15">
        <v>95.703</v>
      </c>
      <c r="C15">
        <v>95.569</v>
      </c>
      <c r="D15">
        <v>96.398</v>
      </c>
      <c r="E15">
        <v>100.727</v>
      </c>
      <c r="F15">
        <v>100.867</v>
      </c>
      <c r="G15">
        <v>93.675</v>
      </c>
      <c r="H15">
        <v>97.881</v>
      </c>
    </row>
    <row r="16" spans="1:8">
      <c r="A16" s="4">
        <v>2009</v>
      </c>
      <c r="B16">
        <v>94.283</v>
      </c>
      <c r="C16">
        <v>93.07299999999999</v>
      </c>
      <c r="D16">
        <v>102.808</v>
      </c>
      <c r="E16">
        <v>109.041</v>
      </c>
      <c r="F16">
        <v>110.459</v>
      </c>
      <c r="G16">
        <v>91.264</v>
      </c>
      <c r="H16">
        <v>96.797</v>
      </c>
    </row>
    <row r="17" spans="1:8">
      <c r="A17" s="4">
        <v>2008</v>
      </c>
      <c r="B17">
        <v>101.592</v>
      </c>
      <c r="C17">
        <v>102.912</v>
      </c>
      <c r="D17">
        <v>130.11</v>
      </c>
      <c r="E17">
        <v>128.071</v>
      </c>
      <c r="F17">
        <v>126.429</v>
      </c>
      <c r="G17">
        <v>92.52800000000001</v>
      </c>
      <c r="H17">
        <v>91.077</v>
      </c>
    </row>
    <row r="18" spans="1:8">
      <c r="A18" s="4">
        <v>2007</v>
      </c>
      <c r="B18">
        <v>100.74</v>
      </c>
      <c r="C18">
        <v>102.224</v>
      </c>
      <c r="D18">
        <v>143.895</v>
      </c>
      <c r="E18">
        <v>142.839</v>
      </c>
      <c r="F18">
        <v>140.765</v>
      </c>
      <c r="G18">
        <v>89.101</v>
      </c>
      <c r="H18">
        <v>88.447</v>
      </c>
    </row>
    <row r="19" spans="1:8">
      <c r="A19" s="4">
        <v>2006</v>
      </c>
      <c r="B19">
        <v>100.162</v>
      </c>
      <c r="C19">
        <v>103.188</v>
      </c>
      <c r="D19">
        <v>148.254</v>
      </c>
      <c r="E19">
        <v>148.013</v>
      </c>
      <c r="F19">
        <v>143.673</v>
      </c>
      <c r="G19">
        <v>87.732</v>
      </c>
      <c r="H19">
        <v>87.589</v>
      </c>
    </row>
    <row r="20" spans="1:8">
      <c r="A20" s="4">
        <v>2005</v>
      </c>
      <c r="B20">
        <v>100.594</v>
      </c>
      <c r="C20">
        <v>102.383</v>
      </c>
      <c r="D20">
        <v>141.143</v>
      </c>
      <c r="E20">
        <v>140.31</v>
      </c>
      <c r="F20">
        <v>137.857</v>
      </c>
      <c r="G20">
        <v>84.839</v>
      </c>
      <c r="H20">
        <v>84.339</v>
      </c>
    </row>
    <row r="21" spans="1:8">
      <c r="A21" s="4">
        <v>2004</v>
      </c>
      <c r="B21">
        <v>96.376</v>
      </c>
      <c r="C21">
        <v>96.556</v>
      </c>
      <c r="D21">
        <v>127.197</v>
      </c>
      <c r="E21">
        <v>131.98</v>
      </c>
      <c r="F21">
        <v>131.735</v>
      </c>
      <c r="G21">
        <v>82.944</v>
      </c>
      <c r="H21">
        <v>86.063</v>
      </c>
    </row>
    <row r="22" spans="1:8">
      <c r="A22" s="4">
        <v>2003</v>
      </c>
      <c r="B22">
        <v>91.913</v>
      </c>
      <c r="C22">
        <v>92.47</v>
      </c>
      <c r="D22">
        <v>114.832</v>
      </c>
      <c r="E22">
        <v>124.935</v>
      </c>
      <c r="F22">
        <v>124.184</v>
      </c>
      <c r="G22">
        <v>77.105</v>
      </c>
      <c r="H22">
        <v>83.889</v>
      </c>
    </row>
    <row r="23" spans="1:8">
      <c r="A23" s="4">
        <v>2002</v>
      </c>
      <c r="B23">
        <v>83.39100000000001</v>
      </c>
      <c r="C23">
        <v>84.729</v>
      </c>
      <c r="D23">
        <v>103.75</v>
      </c>
      <c r="E23">
        <v>124.414</v>
      </c>
      <c r="F23">
        <v>122.449</v>
      </c>
      <c r="G23">
        <v>72.673</v>
      </c>
      <c r="H23">
        <v>87.14700000000001</v>
      </c>
    </row>
    <row r="24" spans="1:8">
      <c r="A24" s="4">
        <v>2001</v>
      </c>
      <c r="B24">
        <v>79.432</v>
      </c>
      <c r="C24">
        <v>80.836</v>
      </c>
      <c r="D24">
        <v>96.63200000000001</v>
      </c>
      <c r="E24">
        <v>121.653</v>
      </c>
      <c r="F24">
        <v>119.541</v>
      </c>
      <c r="G24">
        <v>71.52800000000001</v>
      </c>
      <c r="H24">
        <v>90.04900000000001</v>
      </c>
    </row>
    <row r="25" spans="1:8">
      <c r="A25" s="4">
        <v>2000</v>
      </c>
      <c r="B25">
        <v>73.19799999999999</v>
      </c>
      <c r="C25">
        <v>75.64</v>
      </c>
      <c r="D25">
        <v>92.69799999999999</v>
      </c>
      <c r="E25">
        <v>126.641</v>
      </c>
      <c r="F25">
        <v>122.551</v>
      </c>
      <c r="G25">
        <v>67.02800000000001</v>
      </c>
      <c r="H25">
        <v>91.571</v>
      </c>
    </row>
    <row r="26" spans="1:8">
      <c r="A26" s="4">
        <v>1999</v>
      </c>
      <c r="B26">
        <v>73.447</v>
      </c>
      <c r="C26">
        <v>75.86199999999999</v>
      </c>
      <c r="D26">
        <v>90.764</v>
      </c>
      <c r="E26">
        <v>123.578</v>
      </c>
      <c r="F26">
        <v>119.643</v>
      </c>
      <c r="G26">
        <v>63.474</v>
      </c>
      <c r="H26">
        <v>86.422</v>
      </c>
    </row>
    <row r="27" spans="1:8">
      <c r="A27" s="4">
        <v>1998</v>
      </c>
      <c r="B27">
        <v>70.693</v>
      </c>
      <c r="C27">
        <v>73.672</v>
      </c>
      <c r="D27">
        <v>83.934</v>
      </c>
      <c r="E27">
        <v>118.73</v>
      </c>
      <c r="F27">
        <v>113.929</v>
      </c>
      <c r="G27">
        <v>59.459</v>
      </c>
      <c r="H27">
        <v>84.10899999999999</v>
      </c>
    </row>
    <row r="28" spans="1:8">
      <c r="A28" s="4">
        <v>1997</v>
      </c>
      <c r="B28">
        <v>66.35899999999999</v>
      </c>
      <c r="C28">
        <v>70.395</v>
      </c>
      <c r="D28">
        <v>77.32599999999999</v>
      </c>
      <c r="E28">
        <v>116.526</v>
      </c>
      <c r="F28">
        <v>109.847</v>
      </c>
      <c r="G28">
        <v>56.202</v>
      </c>
      <c r="H28">
        <v>84.694</v>
      </c>
    </row>
    <row r="29" spans="1:8">
      <c r="A29" s="4">
        <v>1996</v>
      </c>
      <c r="B29">
        <v>68.337</v>
      </c>
      <c r="C29">
        <v>72.971</v>
      </c>
      <c r="D29">
        <v>78.742</v>
      </c>
      <c r="E29">
        <v>115.226</v>
      </c>
      <c r="F29">
        <v>107.908</v>
      </c>
      <c r="G29">
        <v>53.354</v>
      </c>
      <c r="H29">
        <v>78.075</v>
      </c>
    </row>
    <row r="30" spans="1:8">
      <c r="A30" s="4">
        <v>1995</v>
      </c>
      <c r="B30">
        <v>66.777</v>
      </c>
      <c r="C30">
        <v>71.69799999999999</v>
      </c>
      <c r="D30">
        <v>75.429</v>
      </c>
      <c r="E30">
        <v>112.956</v>
      </c>
      <c r="F30">
        <v>105.204</v>
      </c>
      <c r="G30">
        <v>50.691</v>
      </c>
      <c r="H30">
        <v>75.911</v>
      </c>
    </row>
    <row r="31" spans="1:8">
      <c r="A31" s="4">
        <v>1994</v>
      </c>
      <c r="B31">
        <v>70.65300000000001</v>
      </c>
      <c r="C31">
        <v>75.423</v>
      </c>
      <c r="D31">
        <v>75.11499999999999</v>
      </c>
      <c r="E31">
        <v>106.316</v>
      </c>
      <c r="F31">
        <v>99.592</v>
      </c>
      <c r="G31">
        <v>50.528</v>
      </c>
      <c r="H31">
        <v>71.515</v>
      </c>
    </row>
    <row r="32" spans="1:8">
      <c r="A32" s="4">
        <v>1993</v>
      </c>
      <c r="B32">
        <v>70.852</v>
      </c>
      <c r="C32">
        <v>74.702</v>
      </c>
      <c r="D32">
        <v>70.929</v>
      </c>
      <c r="E32">
        <v>100.108</v>
      </c>
      <c r="F32">
        <v>94.949</v>
      </c>
      <c r="G32">
        <v>49.742</v>
      </c>
      <c r="H32">
        <v>70.206</v>
      </c>
    </row>
    <row r="33" spans="1:8">
      <c r="A33" s="4">
        <v>1992</v>
      </c>
      <c r="B33">
        <v>72.542</v>
      </c>
      <c r="C33">
        <v>76.56100000000001</v>
      </c>
      <c r="D33">
        <v>71.913</v>
      </c>
      <c r="E33">
        <v>99.13200000000001</v>
      </c>
      <c r="F33">
        <v>93.929</v>
      </c>
      <c r="G33">
        <v>47.467</v>
      </c>
      <c r="H33">
        <v>65.43300000000001</v>
      </c>
    </row>
    <row r="34" spans="1:8">
      <c r="A34" s="4">
        <v>1991</v>
      </c>
      <c r="B34">
        <v>67.374</v>
      </c>
      <c r="C34">
        <v>71.035</v>
      </c>
      <c r="D34">
        <v>66.90300000000001</v>
      </c>
      <c r="E34">
        <v>99.301</v>
      </c>
      <c r="F34">
        <v>94.184</v>
      </c>
      <c r="G34">
        <v>44.677</v>
      </c>
      <c r="H34">
        <v>66.312</v>
      </c>
    </row>
    <row r="35" spans="1:8">
      <c r="A35" s="4">
        <v>1990</v>
      </c>
      <c r="B35">
        <v>70.81699999999999</v>
      </c>
      <c r="C35">
        <v>74.768</v>
      </c>
      <c r="D35">
        <v>74.196</v>
      </c>
      <c r="E35">
        <v>104.77</v>
      </c>
      <c r="F35">
        <v>99.235</v>
      </c>
      <c r="G35">
        <v>44.44</v>
      </c>
      <c r="H35">
        <v>62.752</v>
      </c>
    </row>
    <row r="36" spans="1:8">
      <c r="A36" s="4">
        <v>1989</v>
      </c>
      <c r="B36">
        <v>68.94799999999999</v>
      </c>
      <c r="C36">
        <v>73.30800000000001</v>
      </c>
      <c r="D36">
        <v>73.98099999999999</v>
      </c>
      <c r="E36">
        <v>107.3</v>
      </c>
      <c r="F36">
        <v>100.918</v>
      </c>
      <c r="G36">
        <v>42.745</v>
      </c>
      <c r="H36">
        <v>61.996</v>
      </c>
    </row>
    <row r="37" spans="1:8">
      <c r="A37" s="4">
        <v>1988</v>
      </c>
      <c r="B37">
        <v>71.79000000000001</v>
      </c>
      <c r="C37">
        <v>76.07599999999999</v>
      </c>
      <c r="D37">
        <v>74.872</v>
      </c>
      <c r="E37">
        <v>104.293</v>
      </c>
      <c r="F37">
        <v>98.41800000000001</v>
      </c>
      <c r="G37">
        <v>41.251</v>
      </c>
      <c r="H37">
        <v>57.461</v>
      </c>
    </row>
    <row r="38" spans="1:8">
      <c r="A38" s="4">
        <v>1987</v>
      </c>
      <c r="B38">
        <v>71.495</v>
      </c>
      <c r="C38">
        <v>75.105</v>
      </c>
      <c r="D38">
        <v>73.649</v>
      </c>
      <c r="E38">
        <v>103.013</v>
      </c>
      <c r="F38">
        <v>98.06100000000001</v>
      </c>
      <c r="G38">
        <v>51.516</v>
      </c>
      <c r="H38">
        <v>72.05500000000001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156</v>
      </c>
    </row>
    <row r="2" spans="1:8">
      <c r="A2" t="s">
        <v>96</v>
      </c>
      <c r="B2" t="s">
        <v>89</v>
      </c>
      <c r="C2" t="s">
        <v>90</v>
      </c>
      <c r="D2" t="s">
        <v>91</v>
      </c>
      <c r="E2" t="s">
        <v>92</v>
      </c>
      <c r="F2" t="s">
        <v>93</v>
      </c>
      <c r="G2" t="s">
        <v>94</v>
      </c>
      <c r="H2" t="s">
        <v>95</v>
      </c>
    </row>
    <row r="3" spans="1:8">
      <c r="A3" s="4">
        <v>2022</v>
      </c>
      <c r="B3">
        <v>113.081</v>
      </c>
      <c r="C3">
        <v>103.838</v>
      </c>
      <c r="D3">
        <v>95.881</v>
      </c>
      <c r="E3">
        <v>84.789</v>
      </c>
      <c r="F3">
        <v>92.337</v>
      </c>
      <c r="G3">
        <v>168.174</v>
      </c>
      <c r="H3">
        <v>148.72</v>
      </c>
    </row>
    <row r="4" spans="1:8">
      <c r="A4" s="4">
        <v>2021</v>
      </c>
      <c r="B4">
        <v>119.736</v>
      </c>
      <c r="C4">
        <v>112.088</v>
      </c>
      <c r="D4">
        <v>102.544</v>
      </c>
      <c r="E4">
        <v>85.64100000000001</v>
      </c>
      <c r="F4">
        <v>91.485</v>
      </c>
      <c r="G4">
        <v>155.216</v>
      </c>
      <c r="H4">
        <v>129.632</v>
      </c>
    </row>
    <row r="5" spans="1:8">
      <c r="A5" s="4">
        <v>2020</v>
      </c>
      <c r="B5">
        <v>114.164</v>
      </c>
      <c r="C5">
        <v>109.065</v>
      </c>
      <c r="D5">
        <v>98.128</v>
      </c>
      <c r="E5">
        <v>85.953</v>
      </c>
      <c r="F5">
        <v>89.97199999999999</v>
      </c>
      <c r="G5">
        <v>141.701</v>
      </c>
      <c r="H5">
        <v>124.121</v>
      </c>
    </row>
    <row r="6" spans="1:8">
      <c r="A6" s="4">
        <v>2019</v>
      </c>
      <c r="B6">
        <v>109.668</v>
      </c>
      <c r="C6">
        <v>105.546</v>
      </c>
      <c r="D6">
        <v>101.552</v>
      </c>
      <c r="E6">
        <v>92.59999999999999</v>
      </c>
      <c r="F6">
        <v>96.21599999999999</v>
      </c>
      <c r="G6">
        <v>130.751</v>
      </c>
      <c r="H6">
        <v>119.225</v>
      </c>
    </row>
    <row r="7" spans="1:8">
      <c r="A7" s="4">
        <v>2018</v>
      </c>
      <c r="B7">
        <v>106.522</v>
      </c>
      <c r="C7">
        <v>102.359</v>
      </c>
      <c r="D7">
        <v>100.519</v>
      </c>
      <c r="E7">
        <v>94.364</v>
      </c>
      <c r="F7">
        <v>98.202</v>
      </c>
      <c r="G7">
        <v>125.873</v>
      </c>
      <c r="H7">
        <v>118.166</v>
      </c>
    </row>
    <row r="8" spans="1:8">
      <c r="A8" s="4">
        <v>2017</v>
      </c>
      <c r="B8">
        <v>108.67</v>
      </c>
      <c r="C8">
        <v>106.203</v>
      </c>
      <c r="D8">
        <v>106.002</v>
      </c>
      <c r="E8">
        <v>97.545</v>
      </c>
      <c r="F8">
        <v>99.81100000000001</v>
      </c>
      <c r="G8">
        <v>117.898</v>
      </c>
      <c r="H8">
        <v>108.491</v>
      </c>
    </row>
    <row r="9" spans="1:8">
      <c r="A9" s="4">
        <v>2016</v>
      </c>
      <c r="B9">
        <v>118.296</v>
      </c>
      <c r="C9">
        <v>114.306</v>
      </c>
      <c r="D9">
        <v>113.225</v>
      </c>
      <c r="E9">
        <v>95.71299999999999</v>
      </c>
      <c r="F9">
        <v>99.054</v>
      </c>
      <c r="G9">
        <v>114.168</v>
      </c>
      <c r="H9">
        <v>96.511</v>
      </c>
    </row>
    <row r="10" spans="1:8">
      <c r="A10" s="4">
        <v>2015</v>
      </c>
      <c r="B10">
        <v>107.528</v>
      </c>
      <c r="C10">
        <v>103.735</v>
      </c>
      <c r="D10">
        <v>106.385</v>
      </c>
      <c r="E10">
        <v>98.937</v>
      </c>
      <c r="F10">
        <v>102.554</v>
      </c>
      <c r="G10">
        <v>110.119</v>
      </c>
      <c r="H10">
        <v>102.409</v>
      </c>
    </row>
    <row r="11" spans="1:8">
      <c r="A11" s="4">
        <v>2014</v>
      </c>
      <c r="B11">
        <v>102.047</v>
      </c>
      <c r="C11">
        <v>97.358</v>
      </c>
      <c r="D11">
        <v>97.45</v>
      </c>
      <c r="E11">
        <v>95.495</v>
      </c>
      <c r="F11">
        <v>100.095</v>
      </c>
      <c r="G11">
        <v>106.096</v>
      </c>
      <c r="H11">
        <v>103.968</v>
      </c>
    </row>
    <row r="12" spans="1:8">
      <c r="A12" s="4">
        <v>2013</v>
      </c>
      <c r="B12">
        <v>100.51</v>
      </c>
      <c r="C12">
        <v>97.268</v>
      </c>
      <c r="D12">
        <v>98.92400000000001</v>
      </c>
      <c r="E12">
        <v>98.422</v>
      </c>
      <c r="F12">
        <v>101.703</v>
      </c>
      <c r="G12">
        <v>102.932</v>
      </c>
      <c r="H12">
        <v>102.41</v>
      </c>
    </row>
    <row r="13" spans="1:8">
      <c r="A13" s="4">
        <v>2012</v>
      </c>
      <c r="B13">
        <v>100</v>
      </c>
      <c r="C13">
        <v>100</v>
      </c>
      <c r="D13">
        <v>100</v>
      </c>
      <c r="E13">
        <v>100</v>
      </c>
      <c r="F13">
        <v>100</v>
      </c>
      <c r="G13">
        <v>100</v>
      </c>
      <c r="H13">
        <v>100</v>
      </c>
    </row>
    <row r="14" spans="1:8">
      <c r="A14" s="4">
        <v>2011</v>
      </c>
      <c r="B14">
        <v>100.602</v>
      </c>
      <c r="C14">
        <v>99.535</v>
      </c>
      <c r="D14">
        <v>101.042</v>
      </c>
      <c r="E14">
        <v>100.437</v>
      </c>
      <c r="F14">
        <v>101.514</v>
      </c>
      <c r="G14">
        <v>98.764</v>
      </c>
      <c r="H14">
        <v>98.173</v>
      </c>
    </row>
    <row r="15" spans="1:8">
      <c r="A15" s="4">
        <v>2010</v>
      </c>
      <c r="B15">
        <v>117.288</v>
      </c>
      <c r="C15">
        <v>113.122</v>
      </c>
      <c r="D15">
        <v>108.734</v>
      </c>
      <c r="E15">
        <v>92.706</v>
      </c>
      <c r="F15">
        <v>96.121</v>
      </c>
      <c r="G15">
        <v>99.116</v>
      </c>
      <c r="H15">
        <v>84.506</v>
      </c>
    </row>
    <row r="16" spans="1:8">
      <c r="A16" s="4">
        <v>2009</v>
      </c>
      <c r="B16">
        <v>122.694</v>
      </c>
      <c r="C16">
        <v>117.69</v>
      </c>
      <c r="D16">
        <v>113.793</v>
      </c>
      <c r="E16">
        <v>92.746</v>
      </c>
      <c r="F16">
        <v>96.68899999999999</v>
      </c>
      <c r="G16">
        <v>100.813</v>
      </c>
      <c r="H16">
        <v>82.166</v>
      </c>
    </row>
    <row r="17" spans="1:8">
      <c r="A17" s="4">
        <v>2008</v>
      </c>
      <c r="B17">
        <v>107.136</v>
      </c>
      <c r="C17">
        <v>104.253</v>
      </c>
      <c r="D17">
        <v>105.634</v>
      </c>
      <c r="E17">
        <v>98.598</v>
      </c>
      <c r="F17">
        <v>101.325</v>
      </c>
      <c r="G17">
        <v>98.074</v>
      </c>
      <c r="H17">
        <v>91.542</v>
      </c>
    </row>
    <row r="18" spans="1:8">
      <c r="A18" s="4">
        <v>2007</v>
      </c>
      <c r="B18">
        <v>107.011</v>
      </c>
      <c r="C18">
        <v>109.706</v>
      </c>
      <c r="D18">
        <v>117.905</v>
      </c>
      <c r="E18">
        <v>110.181</v>
      </c>
      <c r="F18">
        <v>107.474</v>
      </c>
      <c r="G18">
        <v>90.229</v>
      </c>
      <c r="H18">
        <v>84.31699999999999</v>
      </c>
    </row>
    <row r="19" spans="1:8">
      <c r="A19" s="4">
        <v>2006</v>
      </c>
      <c r="B19">
        <v>100.207</v>
      </c>
      <c r="C19">
        <v>104.449</v>
      </c>
      <c r="D19">
        <v>117.394</v>
      </c>
      <c r="E19">
        <v>117.151</v>
      </c>
      <c r="F19">
        <v>112.394</v>
      </c>
      <c r="G19">
        <v>85.393</v>
      </c>
      <c r="H19">
        <v>85.217</v>
      </c>
    </row>
    <row r="20" spans="1:8">
      <c r="A20" s="4">
        <v>2005</v>
      </c>
      <c r="B20">
        <v>100.831</v>
      </c>
      <c r="C20">
        <v>100.267</v>
      </c>
      <c r="D20">
        <v>117.152</v>
      </c>
      <c r="E20">
        <v>116.187</v>
      </c>
      <c r="F20">
        <v>116.84</v>
      </c>
      <c r="G20">
        <v>84.889</v>
      </c>
      <c r="H20">
        <v>84.18899999999999</v>
      </c>
    </row>
    <row r="21" spans="1:8">
      <c r="A21" s="4">
        <v>2004</v>
      </c>
      <c r="B21">
        <v>99.352</v>
      </c>
      <c r="C21">
        <v>100.965</v>
      </c>
      <c r="D21">
        <v>122.171</v>
      </c>
      <c r="E21">
        <v>122.968</v>
      </c>
      <c r="F21">
        <v>121.003</v>
      </c>
      <c r="G21">
        <v>81.36</v>
      </c>
      <c r="H21">
        <v>81.89100000000001</v>
      </c>
    </row>
    <row r="22" spans="1:8">
      <c r="A22" s="4">
        <v>2003</v>
      </c>
      <c r="B22">
        <v>94.099</v>
      </c>
      <c r="C22">
        <v>94.395</v>
      </c>
      <c r="D22">
        <v>118.954</v>
      </c>
      <c r="E22">
        <v>126.413</v>
      </c>
      <c r="F22">
        <v>126.017</v>
      </c>
      <c r="G22">
        <v>79.696</v>
      </c>
      <c r="H22">
        <v>84.694</v>
      </c>
    </row>
    <row r="23" spans="1:8">
      <c r="A23" s="4">
        <v>2002</v>
      </c>
      <c r="B23">
        <v>94.39700000000001</v>
      </c>
      <c r="C23">
        <v>91.956</v>
      </c>
      <c r="D23">
        <v>121.1</v>
      </c>
      <c r="E23">
        <v>128.288</v>
      </c>
      <c r="F23">
        <v>131.693</v>
      </c>
      <c r="G23">
        <v>82.033</v>
      </c>
      <c r="H23">
        <v>86.902</v>
      </c>
    </row>
    <row r="24" spans="1:8">
      <c r="A24" s="4">
        <v>2001</v>
      </c>
      <c r="B24">
        <v>88.669</v>
      </c>
      <c r="C24">
        <v>87.14700000000001</v>
      </c>
      <c r="D24">
        <v>124.001</v>
      </c>
      <c r="E24">
        <v>139.847</v>
      </c>
      <c r="F24">
        <v>142.289</v>
      </c>
      <c r="G24">
        <v>80.58499999999999</v>
      </c>
      <c r="H24">
        <v>90.88200000000001</v>
      </c>
    </row>
    <row r="25" spans="1:8">
      <c r="A25" s="4">
        <v>2000</v>
      </c>
      <c r="B25">
        <v>89.895</v>
      </c>
      <c r="C25">
        <v>89.968</v>
      </c>
      <c r="D25">
        <v>130.143</v>
      </c>
      <c r="E25">
        <v>144.773</v>
      </c>
      <c r="F25">
        <v>144.655</v>
      </c>
      <c r="G25">
        <v>74.776</v>
      </c>
      <c r="H25">
        <v>83.182</v>
      </c>
    </row>
    <row r="26" spans="1:8">
      <c r="A26" s="4">
        <v>1999</v>
      </c>
      <c r="B26">
        <v>101.213</v>
      </c>
      <c r="C26">
        <v>101.085</v>
      </c>
      <c r="D26">
        <v>148.233</v>
      </c>
      <c r="E26">
        <v>146.456</v>
      </c>
      <c r="F26">
        <v>146.641</v>
      </c>
      <c r="G26">
        <v>73.634</v>
      </c>
      <c r="H26">
        <v>72.752</v>
      </c>
    </row>
    <row r="27" spans="1:8">
      <c r="A27" s="4">
        <v>1998</v>
      </c>
      <c r="B27">
        <v>101.561</v>
      </c>
      <c r="C27">
        <v>100.794</v>
      </c>
      <c r="D27">
        <v>153.05</v>
      </c>
      <c r="E27">
        <v>150.697</v>
      </c>
      <c r="F27">
        <v>151.845</v>
      </c>
      <c r="G27">
        <v>72.038</v>
      </c>
      <c r="H27">
        <v>70.931</v>
      </c>
    </row>
    <row r="28" spans="1:8">
      <c r="A28" s="4">
        <v>1997</v>
      </c>
      <c r="B28">
        <v>99.233</v>
      </c>
      <c r="C28">
        <v>99.634</v>
      </c>
      <c r="D28">
        <v>151.289</v>
      </c>
      <c r="E28">
        <v>152.458</v>
      </c>
      <c r="F28">
        <v>151.845</v>
      </c>
      <c r="G28">
        <v>71.756</v>
      </c>
      <c r="H28">
        <v>72.31100000000001</v>
      </c>
    </row>
    <row r="29" spans="1:8">
      <c r="A29" s="4">
        <v>1996</v>
      </c>
      <c r="B29">
        <v>97.90000000000001</v>
      </c>
      <c r="C29">
        <v>98.006</v>
      </c>
      <c r="D29">
        <v>147.612</v>
      </c>
      <c r="E29">
        <v>150.779</v>
      </c>
      <c r="F29">
        <v>150.615</v>
      </c>
      <c r="G29">
        <v>73.688</v>
      </c>
      <c r="H29">
        <v>75.26900000000001</v>
      </c>
    </row>
    <row r="30" spans="1:8">
      <c r="A30" s="4">
        <v>1995</v>
      </c>
      <c r="B30">
        <v>98.449</v>
      </c>
      <c r="C30">
        <v>100.332</v>
      </c>
      <c r="D30">
        <v>145.324</v>
      </c>
      <c r="E30">
        <v>147.613</v>
      </c>
      <c r="F30">
        <v>144.844</v>
      </c>
      <c r="G30">
        <v>73.56399999999999</v>
      </c>
      <c r="H30">
        <v>74.723</v>
      </c>
    </row>
    <row r="31" spans="1:8">
      <c r="A31" s="4">
        <v>1994</v>
      </c>
      <c r="B31">
        <v>94.584</v>
      </c>
      <c r="C31">
        <v>98.64100000000001</v>
      </c>
      <c r="D31">
        <v>141.383</v>
      </c>
      <c r="E31">
        <v>149.478</v>
      </c>
      <c r="F31">
        <v>143.33</v>
      </c>
      <c r="G31">
        <v>72.61499999999999</v>
      </c>
      <c r="H31">
        <v>76.77200000000001</v>
      </c>
    </row>
    <row r="32" spans="1:8">
      <c r="A32" s="4">
        <v>1993</v>
      </c>
      <c r="B32">
        <v>90.861</v>
      </c>
      <c r="C32">
        <v>95.68000000000001</v>
      </c>
      <c r="D32">
        <v>134.875</v>
      </c>
      <c r="E32">
        <v>148.442</v>
      </c>
      <c r="F32">
        <v>140.965</v>
      </c>
      <c r="G32">
        <v>71.99299999999999</v>
      </c>
      <c r="H32">
        <v>79.235</v>
      </c>
    </row>
    <row r="33" spans="1:8">
      <c r="A33" s="4">
        <v>1992</v>
      </c>
      <c r="B33">
        <v>86.645</v>
      </c>
      <c r="C33">
        <v>91.008</v>
      </c>
      <c r="D33">
        <v>128.979</v>
      </c>
      <c r="E33">
        <v>148.859</v>
      </c>
      <c r="F33">
        <v>141.722</v>
      </c>
      <c r="G33">
        <v>73.042</v>
      </c>
      <c r="H33">
        <v>84.3</v>
      </c>
    </row>
    <row r="34" spans="1:8">
      <c r="A34" s="4">
        <v>1991</v>
      </c>
      <c r="B34">
        <v>83.92</v>
      </c>
      <c r="C34">
        <v>88.762</v>
      </c>
      <c r="D34">
        <v>129.49</v>
      </c>
      <c r="E34">
        <v>154.302</v>
      </c>
      <c r="F34">
        <v>145.885</v>
      </c>
      <c r="G34">
        <v>71.33199999999999</v>
      </c>
      <c r="H34">
        <v>85</v>
      </c>
    </row>
    <row r="35" spans="1:8">
      <c r="A35" s="4">
        <v>1990</v>
      </c>
      <c r="B35">
        <v>80.98699999999999</v>
      </c>
      <c r="C35">
        <v>86.476</v>
      </c>
      <c r="D35">
        <v>129.51</v>
      </c>
      <c r="E35">
        <v>159.914</v>
      </c>
      <c r="F35">
        <v>149.763</v>
      </c>
      <c r="G35">
        <v>70.80500000000001</v>
      </c>
      <c r="H35">
        <v>87.428</v>
      </c>
    </row>
    <row r="36" spans="1:8">
      <c r="A36" s="4">
        <v>1989</v>
      </c>
      <c r="B36">
        <v>82.29900000000001</v>
      </c>
      <c r="C36">
        <v>87.86199999999999</v>
      </c>
      <c r="D36">
        <v>129.59</v>
      </c>
      <c r="E36">
        <v>157.464</v>
      </c>
      <c r="F36">
        <v>147.493</v>
      </c>
      <c r="G36">
        <v>68.01900000000001</v>
      </c>
      <c r="H36">
        <v>82.649</v>
      </c>
    </row>
    <row r="37" spans="1:8">
      <c r="A37" s="4">
        <v>1988</v>
      </c>
      <c r="B37">
        <v>81.08799999999999</v>
      </c>
      <c r="C37">
        <v>87.402</v>
      </c>
      <c r="D37">
        <v>126.513</v>
      </c>
      <c r="E37">
        <v>156.02</v>
      </c>
      <c r="F37">
        <v>144.749</v>
      </c>
      <c r="G37">
        <v>65.654</v>
      </c>
      <c r="H37">
        <v>80.967</v>
      </c>
    </row>
    <row r="38" spans="1:8">
      <c r="A38" s="4">
        <v>1987</v>
      </c>
      <c r="B38">
        <v>78.861</v>
      </c>
      <c r="C38">
        <v>85.236</v>
      </c>
      <c r="D38">
        <v>121.604</v>
      </c>
      <c r="E38">
        <v>154.2</v>
      </c>
      <c r="F38">
        <v>142.668</v>
      </c>
      <c r="G38">
        <v>62.854</v>
      </c>
      <c r="H38">
        <v>79.703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157</v>
      </c>
    </row>
    <row r="2" spans="1:8">
      <c r="A2" t="s">
        <v>96</v>
      </c>
      <c r="B2" t="s">
        <v>89</v>
      </c>
      <c r="C2" t="s">
        <v>90</v>
      </c>
      <c r="D2" t="s">
        <v>91</v>
      </c>
      <c r="E2" t="s">
        <v>92</v>
      </c>
      <c r="F2" t="s">
        <v>93</v>
      </c>
      <c r="G2" t="s">
        <v>94</v>
      </c>
      <c r="H2" t="s">
        <v>95</v>
      </c>
    </row>
    <row r="3" spans="1:8">
      <c r="A3" s="4">
        <v>2022</v>
      </c>
      <c r="B3">
        <v>163.516</v>
      </c>
      <c r="C3">
        <v>166.016</v>
      </c>
      <c r="D3">
        <v>129.763</v>
      </c>
      <c r="E3">
        <v>79.358</v>
      </c>
      <c r="F3">
        <v>78.163</v>
      </c>
      <c r="G3">
        <v>146.049</v>
      </c>
      <c r="H3">
        <v>89.318</v>
      </c>
    </row>
    <row r="4" spans="1:8">
      <c r="A4" s="4">
        <v>2021</v>
      </c>
      <c r="B4">
        <v>157.906</v>
      </c>
      <c r="C4">
        <v>168.233</v>
      </c>
      <c r="D4">
        <v>128.596</v>
      </c>
      <c r="E4">
        <v>81.43899999999999</v>
      </c>
      <c r="F4">
        <v>76.43899999999999</v>
      </c>
      <c r="G4">
        <v>134.992</v>
      </c>
      <c r="H4">
        <v>85.489</v>
      </c>
    </row>
    <row r="5" spans="1:8">
      <c r="A5" s="4">
        <v>2020</v>
      </c>
      <c r="B5">
        <v>123.134</v>
      </c>
      <c r="C5">
        <v>129.253</v>
      </c>
      <c r="D5">
        <v>91.098</v>
      </c>
      <c r="E5">
        <v>73.982</v>
      </c>
      <c r="F5">
        <v>70.48</v>
      </c>
      <c r="G5">
        <v>125.372</v>
      </c>
      <c r="H5">
        <v>101.817</v>
      </c>
    </row>
    <row r="6" spans="1:8">
      <c r="A6" s="4">
        <v>2019</v>
      </c>
      <c r="B6">
        <v>122.778</v>
      </c>
      <c r="C6">
        <v>124.189</v>
      </c>
      <c r="D6">
        <v>116.261</v>
      </c>
      <c r="E6">
        <v>94.69199999999999</v>
      </c>
      <c r="F6">
        <v>93.617</v>
      </c>
      <c r="G6">
        <v>118.891</v>
      </c>
      <c r="H6">
        <v>96.834</v>
      </c>
    </row>
    <row r="7" spans="1:8">
      <c r="A7" s="4">
        <v>2018</v>
      </c>
      <c r="B7">
        <v>115.403</v>
      </c>
      <c r="C7">
        <v>114.515</v>
      </c>
      <c r="D7">
        <v>113.258</v>
      </c>
      <c r="E7">
        <v>98.14100000000001</v>
      </c>
      <c r="F7">
        <v>98.902</v>
      </c>
      <c r="G7">
        <v>112.707</v>
      </c>
      <c r="H7">
        <v>97.664</v>
      </c>
    </row>
    <row r="8" spans="1:8">
      <c r="A8" s="4">
        <v>2017</v>
      </c>
      <c r="B8">
        <v>110.638</v>
      </c>
      <c r="C8">
        <v>110.397</v>
      </c>
      <c r="D8">
        <v>110.211</v>
      </c>
      <c r="E8">
        <v>99.614</v>
      </c>
      <c r="F8">
        <v>99.83199999999999</v>
      </c>
      <c r="G8">
        <v>108.477</v>
      </c>
      <c r="H8">
        <v>98.04600000000001</v>
      </c>
    </row>
    <row r="9" spans="1:8">
      <c r="A9" s="4">
        <v>2016</v>
      </c>
      <c r="B9">
        <v>112.743</v>
      </c>
      <c r="C9">
        <v>112.008</v>
      </c>
      <c r="D9">
        <v>109.685</v>
      </c>
      <c r="E9">
        <v>97.28700000000001</v>
      </c>
      <c r="F9">
        <v>97.926</v>
      </c>
      <c r="G9">
        <v>107.694</v>
      </c>
      <c r="H9">
        <v>95.52200000000001</v>
      </c>
    </row>
    <row r="10" spans="1:8">
      <c r="A10" s="4">
        <v>2015</v>
      </c>
      <c r="B10">
        <v>112.259</v>
      </c>
      <c r="C10">
        <v>111.512</v>
      </c>
      <c r="D10">
        <v>108.298</v>
      </c>
      <c r="E10">
        <v>96.47199999999999</v>
      </c>
      <c r="F10">
        <v>97.11799999999999</v>
      </c>
      <c r="G10">
        <v>108.552</v>
      </c>
      <c r="H10">
        <v>96.69799999999999</v>
      </c>
    </row>
    <row r="11" spans="1:8">
      <c r="A11" s="4">
        <v>2014</v>
      </c>
      <c r="B11">
        <v>108.27</v>
      </c>
      <c r="C11">
        <v>106.212</v>
      </c>
      <c r="D11">
        <v>104.46</v>
      </c>
      <c r="E11">
        <v>96.48099999999999</v>
      </c>
      <c r="F11">
        <v>98.34999999999999</v>
      </c>
      <c r="G11">
        <v>107.339</v>
      </c>
      <c r="H11">
        <v>99.14100000000001</v>
      </c>
    </row>
    <row r="12" spans="1:8">
      <c r="A12" s="4">
        <v>2013</v>
      </c>
      <c r="B12">
        <v>105.146</v>
      </c>
      <c r="C12">
        <v>102.223</v>
      </c>
      <c r="D12">
        <v>101.508</v>
      </c>
      <c r="E12">
        <v>96.54000000000001</v>
      </c>
      <c r="F12">
        <v>99.3</v>
      </c>
      <c r="G12">
        <v>103.959</v>
      </c>
      <c r="H12">
        <v>98.871</v>
      </c>
    </row>
    <row r="13" spans="1:8">
      <c r="A13" s="4">
        <v>2012</v>
      </c>
      <c r="B13">
        <v>100</v>
      </c>
      <c r="C13">
        <v>100</v>
      </c>
      <c r="D13">
        <v>100</v>
      </c>
      <c r="E13">
        <v>100</v>
      </c>
      <c r="F13">
        <v>100</v>
      </c>
      <c r="G13">
        <v>100</v>
      </c>
      <c r="H13">
        <v>100</v>
      </c>
    </row>
    <row r="14" spans="1:8">
      <c r="A14" s="4">
        <v>2011</v>
      </c>
      <c r="B14">
        <v>98.134</v>
      </c>
      <c r="C14">
        <v>98.364</v>
      </c>
      <c r="D14">
        <v>97.946</v>
      </c>
      <c r="E14">
        <v>99.809</v>
      </c>
      <c r="F14">
        <v>99.57599999999999</v>
      </c>
      <c r="G14">
        <v>97.699</v>
      </c>
      <c r="H14">
        <v>99.557</v>
      </c>
    </row>
    <row r="15" spans="1:8">
      <c r="A15" s="4">
        <v>2010</v>
      </c>
      <c r="B15">
        <v>95.535</v>
      </c>
      <c r="C15">
        <v>94.982</v>
      </c>
      <c r="D15">
        <v>93.447</v>
      </c>
      <c r="E15">
        <v>97.81399999999999</v>
      </c>
      <c r="F15">
        <v>98.384</v>
      </c>
      <c r="G15">
        <v>96.31699999999999</v>
      </c>
      <c r="H15">
        <v>100.819</v>
      </c>
    </row>
    <row r="16" spans="1:8">
      <c r="A16" s="4">
        <v>2009</v>
      </c>
      <c r="B16">
        <v>90.517</v>
      </c>
      <c r="C16">
        <v>90.396</v>
      </c>
      <c r="D16">
        <v>89.209</v>
      </c>
      <c r="E16">
        <v>98.55500000000001</v>
      </c>
      <c r="F16">
        <v>98.687</v>
      </c>
      <c r="G16">
        <v>94.348</v>
      </c>
      <c r="H16">
        <v>104.232</v>
      </c>
    </row>
    <row r="17" spans="1:8">
      <c r="A17" s="4">
        <v>2008</v>
      </c>
      <c r="B17">
        <v>91.361</v>
      </c>
      <c r="C17">
        <v>90.18300000000001</v>
      </c>
      <c r="D17">
        <v>94.95</v>
      </c>
      <c r="E17">
        <v>103.929</v>
      </c>
      <c r="F17">
        <v>105.286</v>
      </c>
      <c r="G17">
        <v>95.96899999999999</v>
      </c>
      <c r="H17">
        <v>105.045</v>
      </c>
    </row>
    <row r="18" spans="1:8">
      <c r="A18" s="4">
        <v>2007</v>
      </c>
      <c r="B18">
        <v>90.376</v>
      </c>
      <c r="C18">
        <v>90.59</v>
      </c>
      <c r="D18">
        <v>97.685</v>
      </c>
      <c r="E18">
        <v>108.087</v>
      </c>
      <c r="F18">
        <v>107.831</v>
      </c>
      <c r="G18">
        <v>93.90300000000001</v>
      </c>
      <c r="H18">
        <v>103.903</v>
      </c>
    </row>
    <row r="19" spans="1:8">
      <c r="A19" s="4">
        <v>2006</v>
      </c>
      <c r="B19">
        <v>84.488</v>
      </c>
      <c r="C19">
        <v>90.134</v>
      </c>
      <c r="D19">
        <v>94.352</v>
      </c>
      <c r="E19">
        <v>111.675</v>
      </c>
      <c r="F19">
        <v>104.68</v>
      </c>
      <c r="G19">
        <v>87.59999999999999</v>
      </c>
      <c r="H19">
        <v>103.684</v>
      </c>
    </row>
    <row r="20" spans="1:8">
      <c r="A20" s="4">
        <v>2005</v>
      </c>
      <c r="B20">
        <v>76.876</v>
      </c>
      <c r="C20">
        <v>86.447</v>
      </c>
      <c r="D20">
        <v>89.253</v>
      </c>
      <c r="E20">
        <v>116.099</v>
      </c>
      <c r="F20">
        <v>103.246</v>
      </c>
      <c r="G20">
        <v>83.15000000000001</v>
      </c>
      <c r="H20">
        <v>108.16</v>
      </c>
    </row>
    <row r="21" spans="1:8">
      <c r="A21" s="4">
        <v>2004</v>
      </c>
      <c r="B21">
        <v>72.94499999999999</v>
      </c>
      <c r="C21">
        <v>84.43600000000001</v>
      </c>
      <c r="D21">
        <v>83.771</v>
      </c>
      <c r="E21">
        <v>114.842</v>
      </c>
      <c r="F21">
        <v>99.212</v>
      </c>
      <c r="G21">
        <v>79.667</v>
      </c>
      <c r="H21">
        <v>109.215</v>
      </c>
    </row>
    <row r="22" spans="1:8">
      <c r="A22" s="4">
        <v>2003</v>
      </c>
      <c r="B22">
        <v>72.607</v>
      </c>
      <c r="C22">
        <v>82.35599999999999</v>
      </c>
      <c r="D22">
        <v>78.55800000000001</v>
      </c>
      <c r="E22">
        <v>108.196</v>
      </c>
      <c r="F22">
        <v>95.38800000000001</v>
      </c>
      <c r="G22">
        <v>78.86199999999999</v>
      </c>
      <c r="H22">
        <v>108.615</v>
      </c>
    </row>
    <row r="23" spans="1:8">
      <c r="A23" s="4">
        <v>2002</v>
      </c>
      <c r="B23">
        <v>69.114</v>
      </c>
      <c r="C23">
        <v>77.851</v>
      </c>
      <c r="D23">
        <v>73.61</v>
      </c>
      <c r="E23">
        <v>106.505</v>
      </c>
      <c r="F23">
        <v>94.553</v>
      </c>
      <c r="G23">
        <v>77.751</v>
      </c>
      <c r="H23">
        <v>112.497</v>
      </c>
    </row>
    <row r="24" spans="1:8">
      <c r="A24" s="4">
        <v>2001</v>
      </c>
      <c r="B24">
        <v>65.699</v>
      </c>
      <c r="C24">
        <v>73.86799999999999</v>
      </c>
      <c r="D24">
        <v>69.506</v>
      </c>
      <c r="E24">
        <v>105.795</v>
      </c>
      <c r="F24">
        <v>94.095</v>
      </c>
      <c r="G24">
        <v>75.608</v>
      </c>
      <c r="H24">
        <v>115.083</v>
      </c>
    </row>
    <row r="25" spans="1:8">
      <c r="A25" s="4">
        <v>2000</v>
      </c>
      <c r="B25">
        <v>63.102</v>
      </c>
      <c r="C25">
        <v>72.139</v>
      </c>
      <c r="D25">
        <v>68.505</v>
      </c>
      <c r="E25">
        <v>108.564</v>
      </c>
      <c r="F25">
        <v>94.96299999999999</v>
      </c>
      <c r="G25">
        <v>73.435</v>
      </c>
      <c r="H25">
        <v>116.375</v>
      </c>
    </row>
    <row r="26" spans="1:8">
      <c r="A26" s="4">
        <v>1999</v>
      </c>
      <c r="B26">
        <v>59.077</v>
      </c>
      <c r="C26">
        <v>68.056</v>
      </c>
      <c r="D26">
        <v>64.28</v>
      </c>
      <c r="E26">
        <v>108.807</v>
      </c>
      <c r="F26">
        <v>94.452</v>
      </c>
      <c r="G26">
        <v>70.45099999999999</v>
      </c>
      <c r="H26">
        <v>119.253</v>
      </c>
    </row>
    <row r="27" spans="1:8">
      <c r="A27" s="4">
        <v>1998</v>
      </c>
      <c r="B27">
        <v>55.429</v>
      </c>
      <c r="C27">
        <v>63.915</v>
      </c>
      <c r="D27">
        <v>58.733</v>
      </c>
      <c r="E27">
        <v>105.96</v>
      </c>
      <c r="F27">
        <v>91.893</v>
      </c>
      <c r="G27">
        <v>68.735</v>
      </c>
      <c r="H27">
        <v>124.005</v>
      </c>
    </row>
    <row r="28" spans="1:8">
      <c r="A28" s="4">
        <v>1997</v>
      </c>
      <c r="B28">
        <v>52.158</v>
      </c>
      <c r="C28">
        <v>60.326</v>
      </c>
      <c r="D28">
        <v>54.143</v>
      </c>
      <c r="E28">
        <v>103.807</v>
      </c>
      <c r="F28">
        <v>89.752</v>
      </c>
      <c r="G28">
        <v>64.871</v>
      </c>
      <c r="H28">
        <v>124.374</v>
      </c>
    </row>
    <row r="29" spans="1:8">
      <c r="A29" s="4">
        <v>1996</v>
      </c>
      <c r="B29">
        <v>51.879</v>
      </c>
      <c r="C29">
        <v>59.006</v>
      </c>
      <c r="D29">
        <v>52.561</v>
      </c>
      <c r="E29">
        <v>101.315</v>
      </c>
      <c r="F29">
        <v>89.078</v>
      </c>
      <c r="G29">
        <v>64.455</v>
      </c>
      <c r="H29">
        <v>124.241</v>
      </c>
    </row>
    <row r="30" spans="1:8">
      <c r="A30" s="4">
        <v>1995</v>
      </c>
      <c r="B30">
        <v>48.452</v>
      </c>
      <c r="C30">
        <v>54.682</v>
      </c>
      <c r="D30">
        <v>49.556</v>
      </c>
      <c r="E30">
        <v>102.28</v>
      </c>
      <c r="F30">
        <v>90.627</v>
      </c>
      <c r="G30">
        <v>62.177</v>
      </c>
      <c r="H30">
        <v>128.327</v>
      </c>
    </row>
    <row r="31" spans="1:8">
      <c r="A31" s="4">
        <v>1994</v>
      </c>
      <c r="B31">
        <v>43.721</v>
      </c>
      <c r="C31">
        <v>51.219</v>
      </c>
      <c r="D31">
        <v>47.467</v>
      </c>
      <c r="E31">
        <v>108.567</v>
      </c>
      <c r="F31">
        <v>92.67400000000001</v>
      </c>
      <c r="G31">
        <v>59.024</v>
      </c>
      <c r="H31">
        <v>135.002</v>
      </c>
    </row>
    <row r="32" spans="1:8">
      <c r="A32" s="4">
        <v>1993</v>
      </c>
      <c r="B32">
        <v>41.405</v>
      </c>
      <c r="C32">
        <v>48.473</v>
      </c>
      <c r="D32">
        <v>45.284</v>
      </c>
      <c r="E32">
        <v>109.367</v>
      </c>
      <c r="F32">
        <v>93.42100000000001</v>
      </c>
      <c r="G32">
        <v>58.607</v>
      </c>
      <c r="H32">
        <v>141.544</v>
      </c>
    </row>
    <row r="33" spans="1:8">
      <c r="A33" s="4">
        <v>1992</v>
      </c>
      <c r="B33">
        <v>39.737</v>
      </c>
      <c r="C33">
        <v>46.97</v>
      </c>
      <c r="D33">
        <v>43.466</v>
      </c>
      <c r="E33">
        <v>109.384</v>
      </c>
      <c r="F33">
        <v>92.539</v>
      </c>
      <c r="G33">
        <v>57.952</v>
      </c>
      <c r="H33">
        <v>145.838</v>
      </c>
    </row>
    <row r="34" spans="1:8">
      <c r="A34" s="4">
        <v>1991</v>
      </c>
      <c r="B34">
        <v>37.187</v>
      </c>
      <c r="C34">
        <v>43.881</v>
      </c>
      <c r="D34">
        <v>41.275</v>
      </c>
      <c r="E34">
        <v>110.993</v>
      </c>
      <c r="F34">
        <v>94.06100000000001</v>
      </c>
      <c r="G34">
        <v>54.833</v>
      </c>
      <c r="H34">
        <v>147.45</v>
      </c>
    </row>
    <row r="35" spans="1:8">
      <c r="A35" s="4">
        <v>1990</v>
      </c>
      <c r="B35">
        <v>36.512</v>
      </c>
      <c r="C35">
        <v>43.144</v>
      </c>
      <c r="D35">
        <v>41.656</v>
      </c>
      <c r="E35">
        <v>114.088</v>
      </c>
      <c r="F35">
        <v>96.55200000000001</v>
      </c>
      <c r="G35">
        <v>54.313</v>
      </c>
      <c r="H35">
        <v>148.752</v>
      </c>
    </row>
    <row r="36" spans="1:8">
      <c r="A36" s="4">
        <v>1989</v>
      </c>
      <c r="B36">
        <v>36.221</v>
      </c>
      <c r="C36">
        <v>42.663</v>
      </c>
      <c r="D36">
        <v>41.508</v>
      </c>
      <c r="E36">
        <v>114.596</v>
      </c>
      <c r="F36">
        <v>97.29300000000001</v>
      </c>
      <c r="G36">
        <v>51.41</v>
      </c>
      <c r="H36">
        <v>141.933</v>
      </c>
    </row>
    <row r="37" spans="1:8">
      <c r="A37" s="4">
        <v>1988</v>
      </c>
      <c r="B37">
        <v>35.174</v>
      </c>
      <c r="C37">
        <v>41.479</v>
      </c>
      <c r="D37">
        <v>39.239</v>
      </c>
      <c r="E37">
        <v>111.555</v>
      </c>
      <c r="F37">
        <v>94.59999999999999</v>
      </c>
      <c r="G37">
        <v>48.592</v>
      </c>
      <c r="H37">
        <v>138.145</v>
      </c>
    </row>
    <row r="38" spans="1:8">
      <c r="A38" s="4">
        <v>1987</v>
      </c>
      <c r="B38">
        <v>34.754</v>
      </c>
      <c r="C38">
        <v>40.563</v>
      </c>
      <c r="D38">
        <v>37.58</v>
      </c>
      <c r="E38">
        <v>108.132</v>
      </c>
      <c r="F38">
        <v>92.64700000000001</v>
      </c>
      <c r="G38">
        <v>46.805</v>
      </c>
      <c r="H38">
        <v>134.674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158</v>
      </c>
    </row>
    <row r="2" spans="1:8">
      <c r="A2" t="s">
        <v>96</v>
      </c>
      <c r="B2" t="s">
        <v>89</v>
      </c>
      <c r="C2" t="s">
        <v>90</v>
      </c>
      <c r="D2" t="s">
        <v>91</v>
      </c>
      <c r="E2" t="s">
        <v>92</v>
      </c>
      <c r="F2" t="s">
        <v>93</v>
      </c>
      <c r="G2" t="s">
        <v>94</v>
      </c>
      <c r="H2" t="s">
        <v>95</v>
      </c>
    </row>
    <row r="3" spans="1:8">
      <c r="A3" s="4">
        <v>2022</v>
      </c>
      <c r="B3">
        <v>164.095</v>
      </c>
      <c r="C3">
        <v>169.753</v>
      </c>
      <c r="D3">
        <v>128.168</v>
      </c>
      <c r="E3">
        <v>78.10599999999999</v>
      </c>
      <c r="F3">
        <v>75.503</v>
      </c>
      <c r="G3">
        <v>148.933</v>
      </c>
      <c r="H3">
        <v>90.76000000000001</v>
      </c>
    </row>
    <row r="4" spans="1:8">
      <c r="A4" s="4">
        <v>2021</v>
      </c>
      <c r="B4">
        <v>160.485</v>
      </c>
      <c r="C4">
        <v>175.051</v>
      </c>
      <c r="D4">
        <v>125.627</v>
      </c>
      <c r="E4">
        <v>78.28</v>
      </c>
      <c r="F4">
        <v>71.76600000000001</v>
      </c>
      <c r="G4">
        <v>131.748</v>
      </c>
      <c r="H4">
        <v>82.09399999999999</v>
      </c>
    </row>
    <row r="5" spans="1:8">
      <c r="A5" s="4">
        <v>2020</v>
      </c>
      <c r="B5">
        <v>121.125</v>
      </c>
      <c r="C5">
        <v>129.488</v>
      </c>
      <c r="D5">
        <v>87.441</v>
      </c>
      <c r="E5">
        <v>72.191</v>
      </c>
      <c r="F5">
        <v>67.52800000000001</v>
      </c>
      <c r="G5">
        <v>127.33</v>
      </c>
      <c r="H5">
        <v>105.123</v>
      </c>
    </row>
    <row r="6" spans="1:8">
      <c r="A6" s="4">
        <v>2019</v>
      </c>
      <c r="B6">
        <v>128.89</v>
      </c>
      <c r="C6">
        <v>127.829</v>
      </c>
      <c r="D6">
        <v>117.04</v>
      </c>
      <c r="E6">
        <v>90.807</v>
      </c>
      <c r="F6">
        <v>91.56</v>
      </c>
      <c r="G6">
        <v>125.085</v>
      </c>
      <c r="H6">
        <v>97.048</v>
      </c>
    </row>
    <row r="7" spans="1:8">
      <c r="A7" s="4">
        <v>2018</v>
      </c>
      <c r="B7">
        <v>118.93</v>
      </c>
      <c r="C7">
        <v>116.917</v>
      </c>
      <c r="D7">
        <v>113.875</v>
      </c>
      <c r="E7">
        <v>95.75</v>
      </c>
      <c r="F7">
        <v>97.398</v>
      </c>
      <c r="G7">
        <v>117.682</v>
      </c>
      <c r="H7">
        <v>98.95099999999999</v>
      </c>
    </row>
    <row r="8" spans="1:8">
      <c r="A8" s="4">
        <v>2017</v>
      </c>
      <c r="B8">
        <v>113.272</v>
      </c>
      <c r="C8">
        <v>112.957</v>
      </c>
      <c r="D8">
        <v>110.887</v>
      </c>
      <c r="E8">
        <v>97.89400000000001</v>
      </c>
      <c r="F8">
        <v>98.167</v>
      </c>
      <c r="G8">
        <v>112.325</v>
      </c>
      <c r="H8">
        <v>99.164</v>
      </c>
    </row>
    <row r="9" spans="1:8">
      <c r="A9" s="4">
        <v>2016</v>
      </c>
      <c r="B9">
        <v>116.579</v>
      </c>
      <c r="C9">
        <v>114.686</v>
      </c>
      <c r="D9">
        <v>109.795</v>
      </c>
      <c r="E9">
        <v>94.181</v>
      </c>
      <c r="F9">
        <v>95.735</v>
      </c>
      <c r="G9">
        <v>111.868</v>
      </c>
      <c r="H9">
        <v>95.959</v>
      </c>
    </row>
    <row r="10" spans="1:8">
      <c r="A10" s="4">
        <v>2015</v>
      </c>
      <c r="B10">
        <v>116.608</v>
      </c>
      <c r="C10">
        <v>114.28</v>
      </c>
      <c r="D10">
        <v>107.741</v>
      </c>
      <c r="E10">
        <v>92.396</v>
      </c>
      <c r="F10">
        <v>94.27800000000001</v>
      </c>
      <c r="G10">
        <v>113.757</v>
      </c>
      <c r="H10">
        <v>97.55500000000001</v>
      </c>
    </row>
    <row r="11" spans="1:8">
      <c r="A11" s="4">
        <v>2014</v>
      </c>
      <c r="B11">
        <v>111.698</v>
      </c>
      <c r="C11">
        <v>108.149</v>
      </c>
      <c r="D11">
        <v>103.499</v>
      </c>
      <c r="E11">
        <v>92.65900000000001</v>
      </c>
      <c r="F11">
        <v>95.7</v>
      </c>
      <c r="G11">
        <v>110.19</v>
      </c>
      <c r="H11">
        <v>98.65000000000001</v>
      </c>
    </row>
    <row r="12" spans="1:8">
      <c r="A12" s="4">
        <v>2013</v>
      </c>
      <c r="B12">
        <v>105.735</v>
      </c>
      <c r="C12">
        <v>102.538</v>
      </c>
      <c r="D12">
        <v>101.007</v>
      </c>
      <c r="E12">
        <v>95.52800000000001</v>
      </c>
      <c r="F12">
        <v>98.50700000000001</v>
      </c>
      <c r="G12">
        <v>105.425</v>
      </c>
      <c r="H12">
        <v>99.706</v>
      </c>
    </row>
    <row r="13" spans="1:8">
      <c r="A13" s="4">
        <v>2012</v>
      </c>
      <c r="B13">
        <v>100</v>
      </c>
      <c r="C13">
        <v>100</v>
      </c>
      <c r="D13">
        <v>100</v>
      </c>
      <c r="E13">
        <v>100</v>
      </c>
      <c r="F13">
        <v>100</v>
      </c>
      <c r="G13">
        <v>100</v>
      </c>
      <c r="H13">
        <v>100</v>
      </c>
    </row>
    <row r="14" spans="1:8">
      <c r="A14" s="4">
        <v>2011</v>
      </c>
      <c r="B14">
        <v>99.634</v>
      </c>
      <c r="C14">
        <v>99.786</v>
      </c>
      <c r="D14">
        <v>98.27800000000001</v>
      </c>
      <c r="E14">
        <v>98.64</v>
      </c>
      <c r="F14">
        <v>98.489</v>
      </c>
      <c r="G14">
        <v>97.724</v>
      </c>
      <c r="H14">
        <v>98.083</v>
      </c>
    </row>
    <row r="15" spans="1:8">
      <c r="A15" s="4">
        <v>2010</v>
      </c>
      <c r="B15">
        <v>97.593</v>
      </c>
      <c r="C15">
        <v>96.167</v>
      </c>
      <c r="D15">
        <v>94.04300000000001</v>
      </c>
      <c r="E15">
        <v>96.363</v>
      </c>
      <c r="F15">
        <v>97.792</v>
      </c>
      <c r="G15">
        <v>98.72199999999999</v>
      </c>
      <c r="H15">
        <v>101.157</v>
      </c>
    </row>
    <row r="16" spans="1:8">
      <c r="A16" s="4">
        <v>2009</v>
      </c>
      <c r="B16">
        <v>91.54900000000001</v>
      </c>
      <c r="C16">
        <v>90.422</v>
      </c>
      <c r="D16">
        <v>89.152</v>
      </c>
      <c r="E16">
        <v>97.38200000000001</v>
      </c>
      <c r="F16">
        <v>98.596</v>
      </c>
      <c r="G16">
        <v>96.057</v>
      </c>
      <c r="H16">
        <v>104.924</v>
      </c>
    </row>
    <row r="17" spans="1:8">
      <c r="A17" s="4">
        <v>2008</v>
      </c>
      <c r="B17">
        <v>91.42700000000001</v>
      </c>
      <c r="C17">
        <v>89.54000000000001</v>
      </c>
      <c r="D17">
        <v>93.47799999999999</v>
      </c>
      <c r="E17">
        <v>102.244</v>
      </c>
      <c r="F17">
        <v>104.399</v>
      </c>
      <c r="G17">
        <v>98.983</v>
      </c>
      <c r="H17">
        <v>108.265</v>
      </c>
    </row>
    <row r="18" spans="1:8">
      <c r="A18" s="4">
        <v>2007</v>
      </c>
      <c r="B18">
        <v>88.012</v>
      </c>
      <c r="C18">
        <v>88.175</v>
      </c>
      <c r="D18">
        <v>94.70999999999999</v>
      </c>
      <c r="E18">
        <v>107.61</v>
      </c>
      <c r="F18">
        <v>107.412</v>
      </c>
      <c r="G18">
        <v>96.298</v>
      </c>
      <c r="H18">
        <v>109.415</v>
      </c>
    </row>
    <row r="19" spans="1:8">
      <c r="A19" s="4">
        <v>2006</v>
      </c>
      <c r="B19">
        <v>81.373</v>
      </c>
      <c r="C19">
        <v>87.26300000000001</v>
      </c>
      <c r="D19">
        <v>90.10299999999999</v>
      </c>
      <c r="E19">
        <v>110.728</v>
      </c>
      <c r="F19">
        <v>103.254</v>
      </c>
      <c r="G19">
        <v>88.46599999999999</v>
      </c>
      <c r="H19">
        <v>108.716</v>
      </c>
    </row>
    <row r="20" spans="1:8">
      <c r="A20" s="4">
        <v>2005</v>
      </c>
      <c r="B20">
        <v>73.646</v>
      </c>
      <c r="C20">
        <v>83.77200000000001</v>
      </c>
      <c r="D20">
        <v>84.783</v>
      </c>
      <c r="E20">
        <v>115.123</v>
      </c>
      <c r="F20">
        <v>101.207</v>
      </c>
      <c r="G20">
        <v>85.239</v>
      </c>
      <c r="H20">
        <v>115.741</v>
      </c>
    </row>
    <row r="21" spans="1:8">
      <c r="A21" s="4">
        <v>2004</v>
      </c>
      <c r="B21">
        <v>68.497</v>
      </c>
      <c r="C21">
        <v>81.55800000000001</v>
      </c>
      <c r="D21">
        <v>79.01300000000001</v>
      </c>
      <c r="E21">
        <v>115.352</v>
      </c>
      <c r="F21">
        <v>96.88</v>
      </c>
      <c r="G21">
        <v>80.541</v>
      </c>
      <c r="H21">
        <v>117.583</v>
      </c>
    </row>
    <row r="22" spans="1:8">
      <c r="A22" s="4">
        <v>2003</v>
      </c>
      <c r="B22">
        <v>68.765</v>
      </c>
      <c r="C22">
        <v>80.76300000000001</v>
      </c>
      <c r="D22">
        <v>73.73</v>
      </c>
      <c r="E22">
        <v>107.22</v>
      </c>
      <c r="F22">
        <v>91.292</v>
      </c>
      <c r="G22">
        <v>79.227</v>
      </c>
      <c r="H22">
        <v>115.213</v>
      </c>
    </row>
    <row r="23" spans="1:8">
      <c r="A23" s="4">
        <v>2002</v>
      </c>
      <c r="B23">
        <v>66.88200000000001</v>
      </c>
      <c r="C23">
        <v>76.002</v>
      </c>
      <c r="D23">
        <v>68.51300000000001</v>
      </c>
      <c r="E23">
        <v>102.44</v>
      </c>
      <c r="F23">
        <v>90.148</v>
      </c>
      <c r="G23">
        <v>80.339</v>
      </c>
      <c r="H23">
        <v>120.121</v>
      </c>
    </row>
    <row r="24" spans="1:8">
      <c r="A24" s="4">
        <v>2001</v>
      </c>
      <c r="B24">
        <v>62.607</v>
      </c>
      <c r="C24">
        <v>72.486</v>
      </c>
      <c r="D24">
        <v>64.508</v>
      </c>
      <c r="E24">
        <v>103.036</v>
      </c>
      <c r="F24">
        <v>88.994</v>
      </c>
      <c r="G24">
        <v>76.544</v>
      </c>
      <c r="H24">
        <v>122.26</v>
      </c>
    </row>
    <row r="25" spans="1:8">
      <c r="A25" s="4">
        <v>2000</v>
      </c>
      <c r="B25">
        <v>58.687</v>
      </c>
      <c r="C25">
        <v>70.024</v>
      </c>
      <c r="D25">
        <v>62.549</v>
      </c>
      <c r="E25">
        <v>106.58</v>
      </c>
      <c r="F25">
        <v>89.325</v>
      </c>
      <c r="G25">
        <v>72.27200000000001</v>
      </c>
      <c r="H25">
        <v>123.147</v>
      </c>
    </row>
    <row r="26" spans="1:8">
      <c r="A26" s="4">
        <v>1999</v>
      </c>
      <c r="B26">
        <v>54.879</v>
      </c>
      <c r="C26">
        <v>66.334</v>
      </c>
      <c r="D26">
        <v>58.411</v>
      </c>
      <c r="E26">
        <v>106.436</v>
      </c>
      <c r="F26">
        <v>88.05500000000001</v>
      </c>
      <c r="G26">
        <v>69.23</v>
      </c>
      <c r="H26">
        <v>126.15</v>
      </c>
    </row>
    <row r="27" spans="1:8">
      <c r="A27" s="4">
        <v>1998</v>
      </c>
      <c r="B27">
        <v>52.411</v>
      </c>
      <c r="C27">
        <v>63.244</v>
      </c>
      <c r="D27">
        <v>53.439</v>
      </c>
      <c r="E27">
        <v>101.962</v>
      </c>
      <c r="F27">
        <v>84.497</v>
      </c>
      <c r="G27">
        <v>68.64</v>
      </c>
      <c r="H27">
        <v>130.966</v>
      </c>
    </row>
    <row r="28" spans="1:8">
      <c r="A28" s="4">
        <v>1997</v>
      </c>
      <c r="B28">
        <v>48.332</v>
      </c>
      <c r="C28">
        <v>59.403</v>
      </c>
      <c r="D28">
        <v>49.248</v>
      </c>
      <c r="E28">
        <v>101.895</v>
      </c>
      <c r="F28">
        <v>82.90600000000001</v>
      </c>
      <c r="G28">
        <v>64.133</v>
      </c>
      <c r="H28">
        <v>132.692</v>
      </c>
    </row>
    <row r="29" spans="1:8">
      <c r="A29" s="4">
        <v>1996</v>
      </c>
      <c r="B29">
        <v>47.575</v>
      </c>
      <c r="C29">
        <v>57.458</v>
      </c>
      <c r="D29">
        <v>47.446</v>
      </c>
      <c r="E29">
        <v>99.73</v>
      </c>
      <c r="F29">
        <v>82.575</v>
      </c>
      <c r="G29">
        <v>63.269</v>
      </c>
      <c r="H29">
        <v>132.99</v>
      </c>
    </row>
    <row r="30" spans="1:8">
      <c r="A30" s="4">
        <v>1995</v>
      </c>
      <c r="B30">
        <v>44.358</v>
      </c>
      <c r="C30">
        <v>52.928</v>
      </c>
      <c r="D30">
        <v>44.992</v>
      </c>
      <c r="E30">
        <v>101.43</v>
      </c>
      <c r="F30">
        <v>85.00700000000001</v>
      </c>
      <c r="G30">
        <v>61.704</v>
      </c>
      <c r="H30">
        <v>139.105</v>
      </c>
    </row>
    <row r="31" spans="1:8">
      <c r="A31" s="4">
        <v>1994</v>
      </c>
      <c r="B31">
        <v>40.194</v>
      </c>
      <c r="C31">
        <v>49.42</v>
      </c>
      <c r="D31">
        <v>43.265</v>
      </c>
      <c r="E31">
        <v>107.64</v>
      </c>
      <c r="F31">
        <v>87.54600000000001</v>
      </c>
      <c r="G31">
        <v>59.315</v>
      </c>
      <c r="H31">
        <v>147.571</v>
      </c>
    </row>
    <row r="32" spans="1:8">
      <c r="A32" s="4">
        <v>1993</v>
      </c>
      <c r="B32">
        <v>38.586</v>
      </c>
      <c r="C32">
        <v>47.558</v>
      </c>
      <c r="D32">
        <v>41.558</v>
      </c>
      <c r="E32">
        <v>107.704</v>
      </c>
      <c r="F32">
        <v>87.38500000000001</v>
      </c>
      <c r="G32">
        <v>58.778</v>
      </c>
      <c r="H32">
        <v>152.332</v>
      </c>
    </row>
    <row r="33" spans="1:8">
      <c r="A33" s="4">
        <v>1992</v>
      </c>
      <c r="B33">
        <v>38.308</v>
      </c>
      <c r="C33">
        <v>46.389</v>
      </c>
      <c r="D33">
        <v>40.081</v>
      </c>
      <c r="E33">
        <v>104.627</v>
      </c>
      <c r="F33">
        <v>86.401</v>
      </c>
      <c r="G33">
        <v>59.955</v>
      </c>
      <c r="H33">
        <v>156.508</v>
      </c>
    </row>
    <row r="34" spans="1:8">
      <c r="A34" s="4">
        <v>1991</v>
      </c>
      <c r="B34">
        <v>35.381</v>
      </c>
      <c r="C34">
        <v>42.77</v>
      </c>
      <c r="D34">
        <v>37.463</v>
      </c>
      <c r="E34">
        <v>105.883</v>
      </c>
      <c r="F34">
        <v>87.59099999999999</v>
      </c>
      <c r="G34">
        <v>56.413</v>
      </c>
      <c r="H34">
        <v>159.445</v>
      </c>
    </row>
    <row r="35" spans="1:8">
      <c r="A35" s="4">
        <v>1990</v>
      </c>
      <c r="B35">
        <v>33.918</v>
      </c>
      <c r="C35">
        <v>41.242</v>
      </c>
      <c r="D35">
        <v>37.035</v>
      </c>
      <c r="E35">
        <v>109.192</v>
      </c>
      <c r="F35">
        <v>89.79900000000001</v>
      </c>
      <c r="G35">
        <v>55.595</v>
      </c>
      <c r="H35">
        <v>163.913</v>
      </c>
    </row>
    <row r="36" spans="1:8">
      <c r="A36" s="4">
        <v>1989</v>
      </c>
      <c r="B36">
        <v>33.977</v>
      </c>
      <c r="C36">
        <v>41.102</v>
      </c>
      <c r="D36">
        <v>36.927</v>
      </c>
      <c r="E36">
        <v>108.682</v>
      </c>
      <c r="F36">
        <v>89.84399999999999</v>
      </c>
      <c r="G36">
        <v>52.783</v>
      </c>
      <c r="H36">
        <v>155.349</v>
      </c>
    </row>
    <row r="37" spans="1:8">
      <c r="A37" s="4">
        <v>1988</v>
      </c>
      <c r="B37">
        <v>33.026</v>
      </c>
      <c r="C37">
        <v>40.056</v>
      </c>
      <c r="D37">
        <v>34.674</v>
      </c>
      <c r="E37">
        <v>104.988</v>
      </c>
      <c r="F37">
        <v>86.562</v>
      </c>
      <c r="G37">
        <v>49.714</v>
      </c>
      <c r="H37">
        <v>150.529</v>
      </c>
    </row>
    <row r="38" spans="1:8">
      <c r="A38" s="4">
        <v>1987</v>
      </c>
      <c r="B38">
        <v>32.58</v>
      </c>
      <c r="C38">
        <v>39.276</v>
      </c>
      <c r="D38">
        <v>33.029</v>
      </c>
      <c r="E38">
        <v>101.38</v>
      </c>
      <c r="F38">
        <v>84.095</v>
      </c>
      <c r="G38">
        <v>48.098</v>
      </c>
      <c r="H38">
        <v>147.631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159</v>
      </c>
    </row>
    <row r="2" spans="1:8">
      <c r="A2" t="s">
        <v>96</v>
      </c>
      <c r="B2" t="s">
        <v>89</v>
      </c>
      <c r="C2" t="s">
        <v>90</v>
      </c>
      <c r="D2" t="s">
        <v>91</v>
      </c>
      <c r="E2" t="s">
        <v>92</v>
      </c>
      <c r="F2" t="s">
        <v>93</v>
      </c>
      <c r="G2" t="s">
        <v>94</v>
      </c>
      <c r="H2" t="s">
        <v>95</v>
      </c>
    </row>
    <row r="3" spans="1:8">
      <c r="A3" s="4">
        <v>2022</v>
      </c>
      <c r="B3">
        <v>120.415</v>
      </c>
      <c r="C3">
        <v>126.163</v>
      </c>
      <c r="D3">
        <v>115.37</v>
      </c>
      <c r="E3">
        <v>95.81</v>
      </c>
      <c r="F3">
        <v>91.44499999999999</v>
      </c>
      <c r="G3">
        <v>126.422</v>
      </c>
      <c r="H3">
        <v>104.988</v>
      </c>
    </row>
    <row r="4" spans="1:8">
      <c r="A4" s="4">
        <v>2021</v>
      </c>
      <c r="B4">
        <v>128.498</v>
      </c>
      <c r="C4">
        <v>139.795</v>
      </c>
      <c r="D4">
        <v>121.127</v>
      </c>
      <c r="E4">
        <v>94.26300000000001</v>
      </c>
      <c r="F4">
        <v>86.646</v>
      </c>
      <c r="G4">
        <v>124.618</v>
      </c>
      <c r="H4">
        <v>96.98099999999999</v>
      </c>
    </row>
    <row r="5" spans="1:8">
      <c r="A5" s="4">
        <v>2020</v>
      </c>
      <c r="B5">
        <v>106.642</v>
      </c>
      <c r="C5">
        <v>115.501</v>
      </c>
      <c r="D5">
        <v>95.07599999999999</v>
      </c>
      <c r="E5">
        <v>89.155</v>
      </c>
      <c r="F5">
        <v>82.316</v>
      </c>
      <c r="G5">
        <v>115.1</v>
      </c>
      <c r="H5">
        <v>107.932</v>
      </c>
    </row>
    <row r="6" spans="1:8">
      <c r="A6" s="4">
        <v>2019</v>
      </c>
      <c r="B6">
        <v>99.63500000000001</v>
      </c>
      <c r="C6">
        <v>112.281</v>
      </c>
      <c r="D6">
        <v>117.728</v>
      </c>
      <c r="E6">
        <v>118.16</v>
      </c>
      <c r="F6">
        <v>104.851</v>
      </c>
      <c r="G6">
        <v>99.325</v>
      </c>
      <c r="H6">
        <v>99.68899999999999</v>
      </c>
    </row>
    <row r="7" spans="1:8">
      <c r="A7" s="4">
        <v>2018</v>
      </c>
      <c r="B7">
        <v>99.66800000000001</v>
      </c>
      <c r="C7">
        <v>107.744</v>
      </c>
      <c r="D7">
        <v>116.68</v>
      </c>
      <c r="E7">
        <v>117.069</v>
      </c>
      <c r="F7">
        <v>108.294</v>
      </c>
      <c r="G7">
        <v>94.82299999999999</v>
      </c>
      <c r="H7">
        <v>95.139</v>
      </c>
    </row>
    <row r="8" spans="1:8">
      <c r="A8" s="4">
        <v>2017</v>
      </c>
      <c r="B8">
        <v>96.574</v>
      </c>
      <c r="C8">
        <v>101.119</v>
      </c>
      <c r="D8">
        <v>113.567</v>
      </c>
      <c r="E8">
        <v>117.596</v>
      </c>
      <c r="F8">
        <v>112.311</v>
      </c>
      <c r="G8">
        <v>93.268</v>
      </c>
      <c r="H8">
        <v>96.57599999999999</v>
      </c>
    </row>
    <row r="9" spans="1:8">
      <c r="A9" s="4">
        <v>2016</v>
      </c>
      <c r="B9">
        <v>94.351</v>
      </c>
      <c r="C9">
        <v>101.04</v>
      </c>
      <c r="D9">
        <v>114.902</v>
      </c>
      <c r="E9">
        <v>121.782</v>
      </c>
      <c r="F9">
        <v>113.719</v>
      </c>
      <c r="G9">
        <v>90.73399999999999</v>
      </c>
      <c r="H9">
        <v>96.167</v>
      </c>
    </row>
    <row r="10" spans="1:8">
      <c r="A10" s="4">
        <v>2015</v>
      </c>
      <c r="B10">
        <v>88.548</v>
      </c>
      <c r="C10">
        <v>97.76900000000001</v>
      </c>
      <c r="D10">
        <v>110.265</v>
      </c>
      <c r="E10">
        <v>124.525</v>
      </c>
      <c r="F10">
        <v>112.78</v>
      </c>
      <c r="G10">
        <v>88.291</v>
      </c>
      <c r="H10">
        <v>99.709</v>
      </c>
    </row>
    <row r="11" spans="1:8">
      <c r="A11" s="4">
        <v>2014</v>
      </c>
      <c r="B11">
        <v>93.467</v>
      </c>
      <c r="C11">
        <v>98.69199999999999</v>
      </c>
      <c r="D11">
        <v>106.62</v>
      </c>
      <c r="E11">
        <v>114.072</v>
      </c>
      <c r="F11">
        <v>108.033</v>
      </c>
      <c r="G11">
        <v>93.137</v>
      </c>
      <c r="H11">
        <v>99.64700000000001</v>
      </c>
    </row>
    <row r="12" spans="1:8">
      <c r="A12" s="4">
        <v>2013</v>
      </c>
      <c r="B12">
        <v>100.499</v>
      </c>
      <c r="C12">
        <v>100.432</v>
      </c>
      <c r="D12">
        <v>103.156</v>
      </c>
      <c r="E12">
        <v>102.644</v>
      </c>
      <c r="F12">
        <v>102.713</v>
      </c>
      <c r="G12">
        <v>98.364</v>
      </c>
      <c r="H12">
        <v>97.875</v>
      </c>
    </row>
    <row r="13" spans="1:8">
      <c r="A13" s="4">
        <v>2012</v>
      </c>
      <c r="B13">
        <v>100</v>
      </c>
      <c r="C13">
        <v>100</v>
      </c>
      <c r="D13">
        <v>100</v>
      </c>
      <c r="E13">
        <v>100</v>
      </c>
      <c r="F13">
        <v>100</v>
      </c>
      <c r="G13">
        <v>100</v>
      </c>
      <c r="H13">
        <v>100</v>
      </c>
    </row>
    <row r="14" spans="1:8">
      <c r="A14" s="4">
        <v>2011</v>
      </c>
      <c r="B14">
        <v>92.407</v>
      </c>
      <c r="C14">
        <v>97.925</v>
      </c>
      <c r="D14">
        <v>96.90300000000001</v>
      </c>
      <c r="E14">
        <v>104.866</v>
      </c>
      <c r="F14">
        <v>98.95699999999999</v>
      </c>
      <c r="G14">
        <v>91.20999999999999</v>
      </c>
      <c r="H14">
        <v>98.705</v>
      </c>
    </row>
    <row r="15" spans="1:8">
      <c r="A15" s="4">
        <v>2010</v>
      </c>
      <c r="B15">
        <v>84.205</v>
      </c>
      <c r="C15">
        <v>92.63200000000001</v>
      </c>
      <c r="D15">
        <v>90.651</v>
      </c>
      <c r="E15">
        <v>107.655</v>
      </c>
      <c r="F15">
        <v>97.861</v>
      </c>
      <c r="G15">
        <v>86.98099999999999</v>
      </c>
      <c r="H15">
        <v>103.297</v>
      </c>
    </row>
    <row r="16" spans="1:8">
      <c r="A16" s="4">
        <v>2009</v>
      </c>
      <c r="B16">
        <v>82.191</v>
      </c>
      <c r="C16">
        <v>90.51300000000001</v>
      </c>
      <c r="D16">
        <v>86.02800000000001</v>
      </c>
      <c r="E16">
        <v>104.668</v>
      </c>
      <c r="F16">
        <v>95.044</v>
      </c>
      <c r="G16">
        <v>84.792</v>
      </c>
      <c r="H16">
        <v>103.165</v>
      </c>
    </row>
    <row r="17" spans="1:8">
      <c r="A17" s="4">
        <v>2008</v>
      </c>
      <c r="B17">
        <v>86.08499999999999</v>
      </c>
      <c r="C17">
        <v>91.492</v>
      </c>
      <c r="D17">
        <v>92.255</v>
      </c>
      <c r="E17">
        <v>107.168</v>
      </c>
      <c r="F17">
        <v>100.835</v>
      </c>
      <c r="G17">
        <v>87.34099999999999</v>
      </c>
      <c r="H17">
        <v>101.46</v>
      </c>
    </row>
    <row r="18" spans="1:8">
      <c r="A18" s="4">
        <v>2007</v>
      </c>
      <c r="B18">
        <v>87.069</v>
      </c>
      <c r="C18">
        <v>92.235</v>
      </c>
      <c r="D18">
        <v>92.764</v>
      </c>
      <c r="E18">
        <v>106.541</v>
      </c>
      <c r="F18">
        <v>100.574</v>
      </c>
      <c r="G18">
        <v>89.438</v>
      </c>
      <c r="H18">
        <v>102.721</v>
      </c>
    </row>
    <row r="19" spans="1:8">
      <c r="A19" s="4">
        <v>2006</v>
      </c>
      <c r="B19">
        <v>89.86</v>
      </c>
      <c r="C19">
        <v>93.867</v>
      </c>
      <c r="D19">
        <v>91.37</v>
      </c>
      <c r="E19">
        <v>101.68</v>
      </c>
      <c r="F19">
        <v>97.34</v>
      </c>
      <c r="G19">
        <v>91.06</v>
      </c>
      <c r="H19">
        <v>101.336</v>
      </c>
    </row>
    <row r="20" spans="1:8">
      <c r="A20" s="4">
        <v>2005</v>
      </c>
      <c r="B20">
        <v>80.526</v>
      </c>
      <c r="C20">
        <v>90.652</v>
      </c>
      <c r="D20">
        <v>87.152</v>
      </c>
      <c r="E20">
        <v>108.229</v>
      </c>
      <c r="F20">
        <v>96.14</v>
      </c>
      <c r="G20">
        <v>81.45399999999999</v>
      </c>
      <c r="H20">
        <v>101.153</v>
      </c>
    </row>
    <row r="21" spans="1:8">
      <c r="A21" s="4">
        <v>2004</v>
      </c>
      <c r="B21">
        <v>75.369</v>
      </c>
      <c r="C21">
        <v>84.643</v>
      </c>
      <c r="D21">
        <v>83.539</v>
      </c>
      <c r="E21">
        <v>110.841</v>
      </c>
      <c r="F21">
        <v>98.696</v>
      </c>
      <c r="G21">
        <v>81.123</v>
      </c>
      <c r="H21">
        <v>107.635</v>
      </c>
    </row>
    <row r="22" spans="1:8">
      <c r="A22" s="4">
        <v>2003</v>
      </c>
      <c r="B22">
        <v>82.182</v>
      </c>
      <c r="C22">
        <v>83.676</v>
      </c>
      <c r="D22">
        <v>81.45</v>
      </c>
      <c r="E22">
        <v>99.11</v>
      </c>
      <c r="F22">
        <v>97.34</v>
      </c>
      <c r="G22">
        <v>87.89</v>
      </c>
      <c r="H22">
        <v>106.946</v>
      </c>
    </row>
    <row r="23" spans="1:8">
      <c r="A23" s="4">
        <v>2002</v>
      </c>
      <c r="B23">
        <v>76.867</v>
      </c>
      <c r="C23">
        <v>82.94799999999999</v>
      </c>
      <c r="D23">
        <v>80.005</v>
      </c>
      <c r="E23">
        <v>104.083</v>
      </c>
      <c r="F23">
        <v>96.453</v>
      </c>
      <c r="G23">
        <v>81.23099999999999</v>
      </c>
      <c r="H23">
        <v>105.677</v>
      </c>
    </row>
    <row r="24" spans="1:8">
      <c r="A24" s="4">
        <v>2001</v>
      </c>
      <c r="B24">
        <v>69.051</v>
      </c>
      <c r="C24">
        <v>76.76900000000001</v>
      </c>
      <c r="D24">
        <v>77.89</v>
      </c>
      <c r="E24">
        <v>112.801</v>
      </c>
      <c r="F24">
        <v>101.461</v>
      </c>
      <c r="G24">
        <v>75.937</v>
      </c>
      <c r="H24">
        <v>109.972</v>
      </c>
    </row>
    <row r="25" spans="1:8">
      <c r="A25" s="4">
        <v>2000</v>
      </c>
      <c r="B25">
        <v>66.57899999999999</v>
      </c>
      <c r="C25">
        <v>72.741</v>
      </c>
      <c r="D25">
        <v>77.06699999999999</v>
      </c>
      <c r="E25">
        <v>115.751</v>
      </c>
      <c r="F25">
        <v>105.947</v>
      </c>
      <c r="G25">
        <v>77.18899999999999</v>
      </c>
      <c r="H25">
        <v>115.935</v>
      </c>
    </row>
    <row r="26" spans="1:8">
      <c r="A26" s="4">
        <v>1999</v>
      </c>
      <c r="B26">
        <v>64.07899999999999</v>
      </c>
      <c r="C26">
        <v>69.074</v>
      </c>
      <c r="D26">
        <v>75.48699999999999</v>
      </c>
      <c r="E26">
        <v>117.804</v>
      </c>
      <c r="F26">
        <v>109.285</v>
      </c>
      <c r="G26">
        <v>72.364</v>
      </c>
      <c r="H26">
        <v>112.93</v>
      </c>
    </row>
    <row r="27" spans="1:8">
      <c r="A27" s="4">
        <v>1998</v>
      </c>
      <c r="B27">
        <v>58.673</v>
      </c>
      <c r="C27">
        <v>63.878</v>
      </c>
      <c r="D27">
        <v>72.209</v>
      </c>
      <c r="E27">
        <v>123.071</v>
      </c>
      <c r="F27">
        <v>113.041</v>
      </c>
      <c r="G27">
        <v>67.071</v>
      </c>
      <c r="H27">
        <v>114.314</v>
      </c>
    </row>
    <row r="28" spans="1:8">
      <c r="A28" s="4">
        <v>1997</v>
      </c>
      <c r="B28">
        <v>61.737</v>
      </c>
      <c r="C28">
        <v>64.458</v>
      </c>
      <c r="D28">
        <v>68.998</v>
      </c>
      <c r="E28">
        <v>111.76</v>
      </c>
      <c r="F28">
        <v>107.042</v>
      </c>
      <c r="G28">
        <v>69.077</v>
      </c>
      <c r="H28">
        <v>111.888</v>
      </c>
    </row>
    <row r="29" spans="1:8">
      <c r="A29" s="4">
        <v>1996</v>
      </c>
      <c r="B29">
        <v>64.762</v>
      </c>
      <c r="C29">
        <v>65.718</v>
      </c>
      <c r="D29">
        <v>68.221</v>
      </c>
      <c r="E29">
        <v>105.342</v>
      </c>
      <c r="F29">
        <v>103.808</v>
      </c>
      <c r="G29">
        <v>70.462</v>
      </c>
      <c r="H29">
        <v>108.803</v>
      </c>
    </row>
    <row r="30" spans="1:8">
      <c r="A30" s="4">
        <v>1995</v>
      </c>
      <c r="B30">
        <v>59.499</v>
      </c>
      <c r="C30">
        <v>60.611</v>
      </c>
      <c r="D30">
        <v>64.816</v>
      </c>
      <c r="E30">
        <v>108.937</v>
      </c>
      <c r="F30">
        <v>106.938</v>
      </c>
      <c r="G30">
        <v>67.866</v>
      </c>
      <c r="H30">
        <v>114.062</v>
      </c>
    </row>
    <row r="31" spans="1:8">
      <c r="A31" s="4">
        <v>1994</v>
      </c>
      <c r="B31">
        <v>53.186</v>
      </c>
      <c r="C31">
        <v>57.512</v>
      </c>
      <c r="D31">
        <v>62.492</v>
      </c>
      <c r="E31">
        <v>117.497</v>
      </c>
      <c r="F31">
        <v>108.659</v>
      </c>
      <c r="G31">
        <v>61.458</v>
      </c>
      <c r="H31">
        <v>115.552</v>
      </c>
    </row>
    <row r="32" spans="1:8">
      <c r="A32" s="4">
        <v>1993</v>
      </c>
      <c r="B32">
        <v>49.463</v>
      </c>
      <c r="C32">
        <v>52.173</v>
      </c>
      <c r="D32">
        <v>58.977</v>
      </c>
      <c r="E32">
        <v>119.234</v>
      </c>
      <c r="F32">
        <v>113.041</v>
      </c>
      <c r="G32">
        <v>61.046</v>
      </c>
      <c r="H32">
        <v>123.417</v>
      </c>
    </row>
    <row r="33" spans="1:8">
      <c r="A33" s="4">
        <v>1992</v>
      </c>
      <c r="B33">
        <v>46.686</v>
      </c>
      <c r="C33">
        <v>52.569</v>
      </c>
      <c r="D33">
        <v>57.943</v>
      </c>
      <c r="E33">
        <v>124.113</v>
      </c>
      <c r="F33">
        <v>110.224</v>
      </c>
      <c r="G33">
        <v>57.476</v>
      </c>
      <c r="H33">
        <v>123.112</v>
      </c>
    </row>
    <row r="34" spans="1:8">
      <c r="A34" s="4">
        <v>1991</v>
      </c>
      <c r="B34">
        <v>42.809</v>
      </c>
      <c r="C34">
        <v>50.835</v>
      </c>
      <c r="D34">
        <v>57.332</v>
      </c>
      <c r="E34">
        <v>133.923</v>
      </c>
      <c r="F34">
        <v>112.78</v>
      </c>
      <c r="G34">
        <v>52.043</v>
      </c>
      <c r="H34">
        <v>121.569</v>
      </c>
    </row>
    <row r="35" spans="1:8">
      <c r="A35" s="4">
        <v>1990</v>
      </c>
      <c r="B35">
        <v>43.672</v>
      </c>
      <c r="C35">
        <v>51.123</v>
      </c>
      <c r="D35">
        <v>60.511</v>
      </c>
      <c r="E35">
        <v>138.556</v>
      </c>
      <c r="F35">
        <v>118.362</v>
      </c>
      <c r="G35">
        <v>52.443</v>
      </c>
      <c r="H35">
        <v>120.084</v>
      </c>
    </row>
    <row r="36" spans="1:8">
      <c r="A36" s="4">
        <v>1989</v>
      </c>
      <c r="B36">
        <v>42.189</v>
      </c>
      <c r="C36">
        <v>49.607</v>
      </c>
      <c r="D36">
        <v>59.104</v>
      </c>
      <c r="E36">
        <v>140.093</v>
      </c>
      <c r="F36">
        <v>119.144</v>
      </c>
      <c r="G36">
        <v>48.905</v>
      </c>
      <c r="H36">
        <v>115.92</v>
      </c>
    </row>
    <row r="37" spans="1:8">
      <c r="A37" s="4">
        <v>1988</v>
      </c>
      <c r="B37">
        <v>40.152</v>
      </c>
      <c r="C37">
        <v>46.322</v>
      </c>
      <c r="D37">
        <v>54.585</v>
      </c>
      <c r="E37">
        <v>135.948</v>
      </c>
      <c r="F37">
        <v>117.84</v>
      </c>
      <c r="G37">
        <v>49.598</v>
      </c>
      <c r="H37">
        <v>123.527</v>
      </c>
    </row>
    <row r="38" spans="1:8">
      <c r="A38" s="4">
        <v>1987</v>
      </c>
      <c r="B38">
        <v>40.644</v>
      </c>
      <c r="C38">
        <v>44.998</v>
      </c>
      <c r="D38">
        <v>53.566</v>
      </c>
      <c r="E38">
        <v>131.793</v>
      </c>
      <c r="F38">
        <v>119.04</v>
      </c>
      <c r="G38">
        <v>48.778</v>
      </c>
      <c r="H38">
        <v>120.013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160</v>
      </c>
    </row>
    <row r="2" spans="1:8">
      <c r="A2" t="s">
        <v>96</v>
      </c>
      <c r="B2" t="s">
        <v>89</v>
      </c>
      <c r="C2" t="s">
        <v>90</v>
      </c>
      <c r="D2" t="s">
        <v>91</v>
      </c>
      <c r="E2" t="s">
        <v>92</v>
      </c>
      <c r="F2" t="s">
        <v>93</v>
      </c>
      <c r="G2" t="s">
        <v>94</v>
      </c>
      <c r="H2" t="s">
        <v>95</v>
      </c>
    </row>
    <row r="3" spans="1:8">
      <c r="A3" s="4">
        <v>2022</v>
      </c>
      <c r="B3">
        <v>212.883</v>
      </c>
      <c r="C3">
        <v>189.14</v>
      </c>
      <c r="D3">
        <v>152.48</v>
      </c>
      <c r="E3">
        <v>71.626</v>
      </c>
      <c r="F3">
        <v>80.617</v>
      </c>
      <c r="G3">
        <v>155.33</v>
      </c>
      <c r="H3">
        <v>72.965</v>
      </c>
    </row>
    <row r="4" spans="1:8">
      <c r="A4" s="4">
        <v>2021</v>
      </c>
      <c r="B4">
        <v>176.76</v>
      </c>
      <c r="C4">
        <v>158.943</v>
      </c>
      <c r="D4">
        <v>151.219</v>
      </c>
      <c r="E4">
        <v>85.55</v>
      </c>
      <c r="F4">
        <v>95.14</v>
      </c>
      <c r="G4">
        <v>149.323</v>
      </c>
      <c r="H4">
        <v>84.47799999999999</v>
      </c>
    </row>
    <row r="5" spans="1:8">
      <c r="A5" s="4">
        <v>2020</v>
      </c>
      <c r="B5">
        <v>151.323</v>
      </c>
      <c r="C5">
        <v>138.297</v>
      </c>
      <c r="D5">
        <v>105.64</v>
      </c>
      <c r="E5">
        <v>69.81100000000001</v>
      </c>
      <c r="F5">
        <v>76.387</v>
      </c>
      <c r="G5">
        <v>128.033</v>
      </c>
      <c r="H5">
        <v>84.60899999999999</v>
      </c>
    </row>
    <row r="6" spans="1:8">
      <c r="A6" s="4">
        <v>2019</v>
      </c>
      <c r="B6">
        <v>118.372</v>
      </c>
      <c r="C6">
        <v>117.067</v>
      </c>
      <c r="D6">
        <v>110.574</v>
      </c>
      <c r="E6">
        <v>93.413</v>
      </c>
      <c r="F6">
        <v>94.45399999999999</v>
      </c>
      <c r="G6">
        <v>113.785</v>
      </c>
      <c r="H6">
        <v>96.125</v>
      </c>
    </row>
    <row r="7" spans="1:8">
      <c r="A7" s="4">
        <v>2018</v>
      </c>
      <c r="B7">
        <v>113.687</v>
      </c>
      <c r="C7">
        <v>108.406</v>
      </c>
      <c r="D7">
        <v>106.484</v>
      </c>
      <c r="E7">
        <v>93.664</v>
      </c>
      <c r="F7">
        <v>98.22799999999999</v>
      </c>
      <c r="G7">
        <v>110.535</v>
      </c>
      <c r="H7">
        <v>97.227</v>
      </c>
    </row>
    <row r="8" spans="1:8">
      <c r="A8" s="4">
        <v>2017</v>
      </c>
      <c r="B8">
        <v>111.212</v>
      </c>
      <c r="C8">
        <v>106.612</v>
      </c>
      <c r="D8">
        <v>103.198</v>
      </c>
      <c r="E8">
        <v>92.794</v>
      </c>
      <c r="F8">
        <v>96.798</v>
      </c>
      <c r="G8">
        <v>108.592</v>
      </c>
      <c r="H8">
        <v>97.643</v>
      </c>
    </row>
    <row r="9" spans="1:8">
      <c r="A9" s="4">
        <v>2016</v>
      </c>
      <c r="B9">
        <v>113.427</v>
      </c>
      <c r="C9">
        <v>109.737</v>
      </c>
      <c r="D9">
        <v>103.839</v>
      </c>
      <c r="E9">
        <v>91.547</v>
      </c>
      <c r="F9">
        <v>94.626</v>
      </c>
      <c r="G9">
        <v>108.451</v>
      </c>
      <c r="H9">
        <v>95.613</v>
      </c>
    </row>
    <row r="10" spans="1:8">
      <c r="A10" s="4">
        <v>2015</v>
      </c>
      <c r="B10">
        <v>118.532</v>
      </c>
      <c r="C10">
        <v>111.516</v>
      </c>
      <c r="D10">
        <v>109.412</v>
      </c>
      <c r="E10">
        <v>92.306</v>
      </c>
      <c r="F10">
        <v>98.113</v>
      </c>
      <c r="G10">
        <v>108.564</v>
      </c>
      <c r="H10">
        <v>91.59099999999999</v>
      </c>
    </row>
    <row r="11" spans="1:8">
      <c r="A11" s="4">
        <v>2014</v>
      </c>
      <c r="B11">
        <v>107.924</v>
      </c>
      <c r="C11">
        <v>102.828</v>
      </c>
      <c r="D11">
        <v>107.649</v>
      </c>
      <c r="E11">
        <v>99.745</v>
      </c>
      <c r="F11">
        <v>104.688</v>
      </c>
      <c r="G11">
        <v>106.996</v>
      </c>
      <c r="H11">
        <v>99.14</v>
      </c>
    </row>
    <row r="12" spans="1:8">
      <c r="A12" s="4">
        <v>2013</v>
      </c>
      <c r="B12">
        <v>106.686</v>
      </c>
      <c r="C12">
        <v>102.003</v>
      </c>
      <c r="D12">
        <v>102.645</v>
      </c>
      <c r="E12">
        <v>96.212</v>
      </c>
      <c r="F12">
        <v>100.629</v>
      </c>
      <c r="G12">
        <v>102.728</v>
      </c>
      <c r="H12">
        <v>96.29000000000001</v>
      </c>
    </row>
    <row r="13" spans="1:8">
      <c r="A13" s="4">
        <v>2012</v>
      </c>
      <c r="B13">
        <v>100</v>
      </c>
      <c r="C13">
        <v>100</v>
      </c>
      <c r="D13">
        <v>100</v>
      </c>
      <c r="E13">
        <v>100</v>
      </c>
      <c r="F13">
        <v>100</v>
      </c>
      <c r="G13">
        <v>100</v>
      </c>
      <c r="H13">
        <v>100</v>
      </c>
    </row>
    <row r="14" spans="1:8">
      <c r="A14" s="4">
        <v>2011</v>
      </c>
      <c r="B14">
        <v>96.117</v>
      </c>
      <c r="C14">
        <v>90.623</v>
      </c>
      <c r="D14">
        <v>97.151</v>
      </c>
      <c r="E14">
        <v>101.076</v>
      </c>
      <c r="F14">
        <v>107.204</v>
      </c>
      <c r="G14">
        <v>101.276</v>
      </c>
      <c r="H14">
        <v>105.368</v>
      </c>
    </row>
    <row r="15" spans="1:8">
      <c r="A15" s="4">
        <v>2010</v>
      </c>
      <c r="B15">
        <v>96.322</v>
      </c>
      <c r="C15">
        <v>90.423</v>
      </c>
      <c r="D15">
        <v>92.904</v>
      </c>
      <c r="E15">
        <v>96.452</v>
      </c>
      <c r="F15">
        <v>102.744</v>
      </c>
      <c r="G15">
        <v>94.895</v>
      </c>
      <c r="H15">
        <v>98.51900000000001</v>
      </c>
    </row>
    <row r="16" spans="1:8">
      <c r="A16" s="4">
        <v>2009</v>
      </c>
      <c r="B16">
        <v>93.729</v>
      </c>
      <c r="C16">
        <v>89.836</v>
      </c>
      <c r="D16">
        <v>92.764</v>
      </c>
      <c r="E16">
        <v>98.97</v>
      </c>
      <c r="F16">
        <v>103.259</v>
      </c>
      <c r="G16">
        <v>94.748</v>
      </c>
      <c r="H16">
        <v>101.087</v>
      </c>
    </row>
    <row r="17" spans="1:8">
      <c r="A17" s="4">
        <v>2008</v>
      </c>
      <c r="B17">
        <v>97.331</v>
      </c>
      <c r="C17">
        <v>91.66</v>
      </c>
      <c r="D17">
        <v>106.176</v>
      </c>
      <c r="E17">
        <v>109.088</v>
      </c>
      <c r="F17">
        <v>115.838</v>
      </c>
      <c r="G17">
        <v>90.489</v>
      </c>
      <c r="H17">
        <v>92.97</v>
      </c>
    </row>
    <row r="18" spans="1:8">
      <c r="A18" s="4">
        <v>2007</v>
      </c>
      <c r="B18">
        <v>107.776</v>
      </c>
      <c r="C18">
        <v>101.508</v>
      </c>
      <c r="D18">
        <v>120.254</v>
      </c>
      <c r="E18">
        <v>111.578</v>
      </c>
      <c r="F18">
        <v>118.468</v>
      </c>
      <c r="G18">
        <v>88.113</v>
      </c>
      <c r="H18">
        <v>81.756</v>
      </c>
    </row>
    <row r="19" spans="1:8">
      <c r="A19" s="4">
        <v>2006</v>
      </c>
      <c r="B19">
        <v>98.76600000000001</v>
      </c>
      <c r="C19">
        <v>101.004</v>
      </c>
      <c r="D19">
        <v>123.064</v>
      </c>
      <c r="E19">
        <v>124.602</v>
      </c>
      <c r="F19">
        <v>121.841</v>
      </c>
      <c r="G19">
        <v>80.744</v>
      </c>
      <c r="H19">
        <v>81.753</v>
      </c>
    </row>
    <row r="20" spans="1:8">
      <c r="A20" s="4">
        <v>2005</v>
      </c>
      <c r="B20">
        <v>93.157</v>
      </c>
      <c r="C20">
        <v>95.59399999999999</v>
      </c>
      <c r="D20">
        <v>118.604</v>
      </c>
      <c r="E20">
        <v>127.316</v>
      </c>
      <c r="F20">
        <v>124.071</v>
      </c>
      <c r="G20">
        <v>75.747</v>
      </c>
      <c r="H20">
        <v>81.31100000000001</v>
      </c>
    </row>
    <row r="21" spans="1:8">
      <c r="A21" s="4">
        <v>2004</v>
      </c>
      <c r="B21">
        <v>97.56999999999999</v>
      </c>
      <c r="C21">
        <v>98.67100000000001</v>
      </c>
      <c r="D21">
        <v>113.17</v>
      </c>
      <c r="E21">
        <v>115.988</v>
      </c>
      <c r="F21">
        <v>114.694</v>
      </c>
      <c r="G21">
        <v>75.708</v>
      </c>
      <c r="H21">
        <v>77.59399999999999</v>
      </c>
    </row>
    <row r="22" spans="1:8">
      <c r="A22" s="4">
        <v>2003</v>
      </c>
      <c r="B22">
        <v>87.301</v>
      </c>
      <c r="C22">
        <v>88.05</v>
      </c>
      <c r="D22">
        <v>105.167</v>
      </c>
      <c r="E22">
        <v>120.465</v>
      </c>
      <c r="F22">
        <v>119.44</v>
      </c>
      <c r="G22">
        <v>70.95399999999999</v>
      </c>
      <c r="H22">
        <v>81.27500000000001</v>
      </c>
    </row>
    <row r="23" spans="1:8">
      <c r="A23" s="4">
        <v>2002</v>
      </c>
      <c r="B23">
        <v>77.467</v>
      </c>
      <c r="C23">
        <v>81.541</v>
      </c>
      <c r="D23">
        <v>98.372</v>
      </c>
      <c r="E23">
        <v>126.985</v>
      </c>
      <c r="F23">
        <v>120.64</v>
      </c>
      <c r="G23">
        <v>65.68899999999999</v>
      </c>
      <c r="H23">
        <v>84.79600000000001</v>
      </c>
    </row>
    <row r="24" spans="1:8">
      <c r="A24" s="4">
        <v>2001</v>
      </c>
      <c r="B24">
        <v>81.63800000000001</v>
      </c>
      <c r="C24">
        <v>77.211</v>
      </c>
      <c r="D24">
        <v>91.60299999999999</v>
      </c>
      <c r="E24">
        <v>112.207</v>
      </c>
      <c r="F24">
        <v>118.639</v>
      </c>
      <c r="G24">
        <v>71.471</v>
      </c>
      <c r="H24">
        <v>87.547</v>
      </c>
    </row>
    <row r="25" spans="1:8">
      <c r="A25" s="4">
        <v>2000</v>
      </c>
      <c r="B25">
        <v>87.11</v>
      </c>
      <c r="C25">
        <v>81.494</v>
      </c>
      <c r="D25">
        <v>96.96299999999999</v>
      </c>
      <c r="E25">
        <v>111.311</v>
      </c>
      <c r="F25">
        <v>118.982</v>
      </c>
      <c r="G25">
        <v>74.27200000000001</v>
      </c>
      <c r="H25">
        <v>85.262</v>
      </c>
    </row>
    <row r="26" spans="1:8">
      <c r="A26" s="4">
        <v>1999</v>
      </c>
      <c r="B26">
        <v>80.086</v>
      </c>
      <c r="C26">
        <v>75.142</v>
      </c>
      <c r="D26">
        <v>89.491</v>
      </c>
      <c r="E26">
        <v>111.744</v>
      </c>
      <c r="F26">
        <v>119.097</v>
      </c>
      <c r="G26">
        <v>72.608</v>
      </c>
      <c r="H26">
        <v>90.663</v>
      </c>
    </row>
    <row r="27" spans="1:8">
      <c r="A27" s="4">
        <v>1998</v>
      </c>
      <c r="B27">
        <v>71.304</v>
      </c>
      <c r="C27">
        <v>67.142</v>
      </c>
      <c r="D27">
        <v>77.89100000000001</v>
      </c>
      <c r="E27">
        <v>109.237</v>
      </c>
      <c r="F27">
        <v>116.009</v>
      </c>
      <c r="G27">
        <v>69.768</v>
      </c>
      <c r="H27">
        <v>97.846</v>
      </c>
    </row>
    <row r="28" spans="1:8">
      <c r="A28" s="4">
        <v>1997</v>
      </c>
      <c r="B28">
        <v>65.723</v>
      </c>
      <c r="C28">
        <v>60.554</v>
      </c>
      <c r="D28">
        <v>69.38200000000001</v>
      </c>
      <c r="E28">
        <v>105.567</v>
      </c>
      <c r="F28">
        <v>114.58</v>
      </c>
      <c r="G28">
        <v>64.259</v>
      </c>
      <c r="H28">
        <v>97.77200000000001</v>
      </c>
    </row>
    <row r="29" spans="1:8">
      <c r="A29" s="4">
        <v>1996</v>
      </c>
      <c r="B29">
        <v>65.175</v>
      </c>
      <c r="C29">
        <v>59.752</v>
      </c>
      <c r="D29">
        <v>68.43000000000001</v>
      </c>
      <c r="E29">
        <v>104.994</v>
      </c>
      <c r="F29">
        <v>114.523</v>
      </c>
      <c r="G29">
        <v>63.878</v>
      </c>
      <c r="H29">
        <v>98.01000000000001</v>
      </c>
    </row>
    <row r="30" spans="1:8">
      <c r="A30" s="4">
        <v>1995</v>
      </c>
      <c r="B30">
        <v>62.204</v>
      </c>
      <c r="C30">
        <v>57.435</v>
      </c>
      <c r="D30">
        <v>62.427</v>
      </c>
      <c r="E30">
        <v>100.358</v>
      </c>
      <c r="F30">
        <v>108.691</v>
      </c>
      <c r="G30">
        <v>60.359</v>
      </c>
      <c r="H30">
        <v>97.03400000000001</v>
      </c>
    </row>
    <row r="31" spans="1:8">
      <c r="A31" s="4">
        <v>1994</v>
      </c>
      <c r="B31">
        <v>55.529</v>
      </c>
      <c r="C31">
        <v>54.029</v>
      </c>
      <c r="D31">
        <v>58.323</v>
      </c>
      <c r="E31">
        <v>105.031</v>
      </c>
      <c r="F31">
        <v>107.947</v>
      </c>
      <c r="G31">
        <v>57.007</v>
      </c>
      <c r="H31">
        <v>102.662</v>
      </c>
    </row>
    <row r="32" spans="1:8">
      <c r="A32" s="4">
        <v>1993</v>
      </c>
      <c r="B32">
        <v>50.244</v>
      </c>
      <c r="C32">
        <v>49.255</v>
      </c>
      <c r="D32">
        <v>54.437</v>
      </c>
      <c r="E32">
        <v>108.346</v>
      </c>
      <c r="F32">
        <v>110.52</v>
      </c>
      <c r="G32">
        <v>56.639</v>
      </c>
      <c r="H32">
        <v>112.729</v>
      </c>
    </row>
    <row r="33" spans="1:8">
      <c r="A33" s="4">
        <v>1992</v>
      </c>
      <c r="B33">
        <v>42.043</v>
      </c>
      <c r="C33">
        <v>44.192</v>
      </c>
      <c r="D33">
        <v>49.675</v>
      </c>
      <c r="E33">
        <v>118.153</v>
      </c>
      <c r="F33">
        <v>112.407</v>
      </c>
      <c r="G33">
        <v>51.367</v>
      </c>
      <c r="H33">
        <v>122.178</v>
      </c>
    </row>
    <row r="34" spans="1:8">
      <c r="A34" s="4">
        <v>1991</v>
      </c>
      <c r="B34">
        <v>42.741</v>
      </c>
      <c r="C34">
        <v>42.495</v>
      </c>
      <c r="D34">
        <v>48.837</v>
      </c>
      <c r="E34">
        <v>114.262</v>
      </c>
      <c r="F34">
        <v>114.923</v>
      </c>
      <c r="G34">
        <v>51.767</v>
      </c>
      <c r="H34">
        <v>121.119</v>
      </c>
    </row>
    <row r="35" spans="1:8">
      <c r="A35" s="4">
        <v>1990</v>
      </c>
      <c r="B35">
        <v>45.048</v>
      </c>
      <c r="C35">
        <v>44.748</v>
      </c>
      <c r="D35">
        <v>51.835</v>
      </c>
      <c r="E35">
        <v>115.065</v>
      </c>
      <c r="F35">
        <v>115.838</v>
      </c>
      <c r="G35">
        <v>51.749</v>
      </c>
      <c r="H35">
        <v>114.874</v>
      </c>
    </row>
    <row r="36" spans="1:8">
      <c r="A36" s="4">
        <v>1989</v>
      </c>
      <c r="B36">
        <v>44.168</v>
      </c>
      <c r="C36">
        <v>43.547</v>
      </c>
      <c r="D36">
        <v>52.685</v>
      </c>
      <c r="E36">
        <v>119.283</v>
      </c>
      <c r="F36">
        <v>120.983</v>
      </c>
      <c r="G36">
        <v>48.719</v>
      </c>
      <c r="H36">
        <v>110.305</v>
      </c>
    </row>
    <row r="37" spans="1:8">
      <c r="A37" s="4">
        <v>1988</v>
      </c>
      <c r="B37">
        <v>43.893</v>
      </c>
      <c r="C37">
        <v>43.758</v>
      </c>
      <c r="D37">
        <v>52.739</v>
      </c>
      <c r="E37">
        <v>120.153</v>
      </c>
      <c r="F37">
        <v>120.526</v>
      </c>
      <c r="G37">
        <v>43.873</v>
      </c>
      <c r="H37">
        <v>99.95399999999999</v>
      </c>
    </row>
    <row r="38" spans="1:8">
      <c r="A38" s="4">
        <v>1987</v>
      </c>
      <c r="B38">
        <v>42.686</v>
      </c>
      <c r="C38">
        <v>42.61</v>
      </c>
      <c r="D38">
        <v>50.455</v>
      </c>
      <c r="E38">
        <v>118.202</v>
      </c>
      <c r="F38">
        <v>118.411</v>
      </c>
      <c r="G38">
        <v>40.867</v>
      </c>
      <c r="H38">
        <v>95.73999999999999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161</v>
      </c>
    </row>
    <row r="2" spans="1:8">
      <c r="A2" t="s">
        <v>96</v>
      </c>
      <c r="B2" t="s">
        <v>89</v>
      </c>
      <c r="C2" t="s">
        <v>90</v>
      </c>
      <c r="D2" t="s">
        <v>91</v>
      </c>
      <c r="E2" t="s">
        <v>92</v>
      </c>
      <c r="F2" t="s">
        <v>93</v>
      </c>
      <c r="G2" t="s">
        <v>94</v>
      </c>
      <c r="H2" t="s">
        <v>95</v>
      </c>
    </row>
    <row r="3" spans="1:8">
      <c r="A3" s="4">
        <v>2022</v>
      </c>
      <c r="B3">
        <v>144.008</v>
      </c>
      <c r="C3">
        <v>143.93</v>
      </c>
      <c r="D3">
        <v>132.814</v>
      </c>
      <c r="E3">
        <v>92.227</v>
      </c>
      <c r="F3">
        <v>92.277</v>
      </c>
      <c r="G3">
        <v>144.647</v>
      </c>
      <c r="H3">
        <v>100.443</v>
      </c>
    </row>
    <row r="4" spans="1:8">
      <c r="A4" s="4">
        <v>2021</v>
      </c>
      <c r="B4">
        <v>154.503</v>
      </c>
      <c r="C4">
        <v>157.768</v>
      </c>
      <c r="D4">
        <v>139.6</v>
      </c>
      <c r="E4">
        <v>90.355</v>
      </c>
      <c r="F4">
        <v>88.485</v>
      </c>
      <c r="G4">
        <v>140.724</v>
      </c>
      <c r="H4">
        <v>91.08199999999999</v>
      </c>
    </row>
    <row r="5" spans="1:8">
      <c r="A5" s="4">
        <v>2020</v>
      </c>
      <c r="B5">
        <v>144.093</v>
      </c>
      <c r="C5">
        <v>149.369</v>
      </c>
      <c r="D5">
        <v>118.66</v>
      </c>
      <c r="E5">
        <v>82.34999999999999</v>
      </c>
      <c r="F5">
        <v>79.441</v>
      </c>
      <c r="G5">
        <v>133.939</v>
      </c>
      <c r="H5">
        <v>92.953</v>
      </c>
    </row>
    <row r="6" spans="1:8">
      <c r="A6" s="4">
        <v>2019</v>
      </c>
      <c r="B6">
        <v>116.729</v>
      </c>
      <c r="C6">
        <v>119.38</v>
      </c>
      <c r="D6">
        <v>110.93</v>
      </c>
      <c r="E6">
        <v>95.032</v>
      </c>
      <c r="F6">
        <v>92.922</v>
      </c>
      <c r="G6">
        <v>118.218</v>
      </c>
      <c r="H6">
        <v>101.276</v>
      </c>
    </row>
    <row r="7" spans="1:8">
      <c r="A7" s="4">
        <v>2018</v>
      </c>
      <c r="B7">
        <v>107.996</v>
      </c>
      <c r="C7">
        <v>113.929</v>
      </c>
      <c r="D7">
        <v>110.273</v>
      </c>
      <c r="E7">
        <v>102.108</v>
      </c>
      <c r="F7">
        <v>96.791</v>
      </c>
      <c r="G7">
        <v>109.132</v>
      </c>
      <c r="H7">
        <v>101.051</v>
      </c>
    </row>
    <row r="8" spans="1:8">
      <c r="A8" s="4">
        <v>2017</v>
      </c>
      <c r="B8">
        <v>103.852</v>
      </c>
      <c r="C8">
        <v>110.264</v>
      </c>
      <c r="D8">
        <v>112.651</v>
      </c>
      <c r="E8">
        <v>108.473</v>
      </c>
      <c r="F8">
        <v>102.165</v>
      </c>
      <c r="G8">
        <v>103.131</v>
      </c>
      <c r="H8">
        <v>99.306</v>
      </c>
    </row>
    <row r="9" spans="1:8">
      <c r="A9" s="4">
        <v>2016</v>
      </c>
      <c r="B9">
        <v>103.257</v>
      </c>
      <c r="C9">
        <v>108.617</v>
      </c>
      <c r="D9">
        <v>113.12</v>
      </c>
      <c r="E9">
        <v>109.552</v>
      </c>
      <c r="F9">
        <v>104.146</v>
      </c>
      <c r="G9">
        <v>102.795</v>
      </c>
      <c r="H9">
        <v>99.55200000000001</v>
      </c>
    </row>
    <row r="10" spans="1:8">
      <c r="A10" s="4">
        <v>2015</v>
      </c>
      <c r="B10">
        <v>99.176</v>
      </c>
      <c r="C10">
        <v>102.91</v>
      </c>
      <c r="D10">
        <v>110.052</v>
      </c>
      <c r="E10">
        <v>110.966</v>
      </c>
      <c r="F10">
        <v>106.94</v>
      </c>
      <c r="G10">
        <v>103.798</v>
      </c>
      <c r="H10">
        <v>104.66</v>
      </c>
    </row>
    <row r="11" spans="1:8">
      <c r="A11" s="4">
        <v>2014</v>
      </c>
      <c r="B11">
        <v>96.96299999999999</v>
      </c>
      <c r="C11">
        <v>100.765</v>
      </c>
      <c r="D11">
        <v>105.561</v>
      </c>
      <c r="E11">
        <v>108.868</v>
      </c>
      <c r="F11">
        <v>104.76</v>
      </c>
      <c r="G11">
        <v>98.768</v>
      </c>
      <c r="H11">
        <v>101.862</v>
      </c>
    </row>
    <row r="12" spans="1:8">
      <c r="A12" s="4">
        <v>2013</v>
      </c>
      <c r="B12">
        <v>98.119</v>
      </c>
      <c r="C12">
        <v>100.908</v>
      </c>
      <c r="D12">
        <v>102.782</v>
      </c>
      <c r="E12">
        <v>104.753</v>
      </c>
      <c r="F12">
        <v>101.858</v>
      </c>
      <c r="G12">
        <v>98.61</v>
      </c>
      <c r="H12">
        <v>100.5</v>
      </c>
    </row>
    <row r="13" spans="1:8">
      <c r="A13" s="4">
        <v>2012</v>
      </c>
      <c r="B13">
        <v>100</v>
      </c>
      <c r="C13">
        <v>100</v>
      </c>
      <c r="D13">
        <v>100</v>
      </c>
      <c r="E13">
        <v>100</v>
      </c>
      <c r="F13">
        <v>100</v>
      </c>
      <c r="G13">
        <v>100</v>
      </c>
      <c r="H13">
        <v>100</v>
      </c>
    </row>
    <row r="14" spans="1:8">
      <c r="A14" s="4">
        <v>2011</v>
      </c>
      <c r="B14">
        <v>94.48999999999999</v>
      </c>
      <c r="C14">
        <v>96.90000000000001</v>
      </c>
      <c r="D14">
        <v>96.98999999999999</v>
      </c>
      <c r="E14">
        <v>102.645</v>
      </c>
      <c r="F14">
        <v>100.092</v>
      </c>
      <c r="G14">
        <v>97.95</v>
      </c>
      <c r="H14">
        <v>103.661</v>
      </c>
    </row>
    <row r="15" spans="1:8">
      <c r="A15" s="4">
        <v>2010</v>
      </c>
      <c r="B15">
        <v>92.777</v>
      </c>
      <c r="C15">
        <v>96.67100000000001</v>
      </c>
      <c r="D15">
        <v>95.914</v>
      </c>
      <c r="E15">
        <v>103.381</v>
      </c>
      <c r="F15">
        <v>99.217</v>
      </c>
      <c r="G15">
        <v>95.06699999999999</v>
      </c>
      <c r="H15">
        <v>102.468</v>
      </c>
    </row>
    <row r="16" spans="1:8">
      <c r="A16" s="4">
        <v>2009</v>
      </c>
      <c r="B16">
        <v>88.574</v>
      </c>
      <c r="C16">
        <v>93.631</v>
      </c>
      <c r="D16">
        <v>94.12</v>
      </c>
      <c r="E16">
        <v>106.261</v>
      </c>
      <c r="F16">
        <v>100.522</v>
      </c>
      <c r="G16">
        <v>89.747</v>
      </c>
      <c r="H16">
        <v>101.325</v>
      </c>
    </row>
    <row r="17" spans="1:8">
      <c r="A17" s="4">
        <v>2008</v>
      </c>
      <c r="B17">
        <v>84.23999999999999</v>
      </c>
      <c r="C17">
        <v>90.947</v>
      </c>
      <c r="D17">
        <v>98.083</v>
      </c>
      <c r="E17">
        <v>116.432</v>
      </c>
      <c r="F17">
        <v>107.846</v>
      </c>
      <c r="G17">
        <v>87.29600000000001</v>
      </c>
      <c r="H17">
        <v>103.627</v>
      </c>
    </row>
    <row r="18" spans="1:8">
      <c r="A18" s="4">
        <v>2007</v>
      </c>
      <c r="B18">
        <v>83.437</v>
      </c>
      <c r="C18">
        <v>89.858</v>
      </c>
      <c r="D18">
        <v>98.84</v>
      </c>
      <c r="E18">
        <v>118.461</v>
      </c>
      <c r="F18">
        <v>109.995</v>
      </c>
      <c r="G18">
        <v>87.985</v>
      </c>
      <c r="H18">
        <v>105.451</v>
      </c>
    </row>
    <row r="19" spans="1:8">
      <c r="A19" s="4">
        <v>2006</v>
      </c>
      <c r="B19">
        <v>86.01900000000001</v>
      </c>
      <c r="C19">
        <v>89.967</v>
      </c>
      <c r="D19">
        <v>94.705</v>
      </c>
      <c r="E19">
        <v>110.097</v>
      </c>
      <c r="F19">
        <v>105.266</v>
      </c>
      <c r="G19">
        <v>89.173</v>
      </c>
      <c r="H19">
        <v>103.666</v>
      </c>
    </row>
    <row r="20" spans="1:8">
      <c r="A20" s="4">
        <v>2005</v>
      </c>
      <c r="B20">
        <v>83.26300000000001</v>
      </c>
      <c r="C20">
        <v>86.161</v>
      </c>
      <c r="D20">
        <v>89.79900000000001</v>
      </c>
      <c r="E20">
        <v>107.849</v>
      </c>
      <c r="F20">
        <v>104.222</v>
      </c>
      <c r="G20">
        <v>89.057</v>
      </c>
      <c r="H20">
        <v>106.959</v>
      </c>
    </row>
    <row r="21" spans="1:8">
      <c r="A21" s="4">
        <v>2004</v>
      </c>
      <c r="B21">
        <v>77.89400000000001</v>
      </c>
      <c r="C21">
        <v>83.155</v>
      </c>
      <c r="D21">
        <v>86.117</v>
      </c>
      <c r="E21">
        <v>110.557</v>
      </c>
      <c r="F21">
        <v>103.562</v>
      </c>
      <c r="G21">
        <v>87.89700000000001</v>
      </c>
      <c r="H21">
        <v>112.842</v>
      </c>
    </row>
    <row r="22" spans="1:8">
      <c r="A22" s="4">
        <v>2003</v>
      </c>
      <c r="B22">
        <v>66.756</v>
      </c>
      <c r="C22">
        <v>77.759</v>
      </c>
      <c r="D22">
        <v>81.854</v>
      </c>
      <c r="E22">
        <v>122.617</v>
      </c>
      <c r="F22">
        <v>105.266</v>
      </c>
      <c r="G22">
        <v>80.047</v>
      </c>
      <c r="H22">
        <v>119.909</v>
      </c>
    </row>
    <row r="23" spans="1:8">
      <c r="A23" s="4">
        <v>2002</v>
      </c>
      <c r="B23">
        <v>64.61</v>
      </c>
      <c r="C23">
        <v>75.214</v>
      </c>
      <c r="D23">
        <v>78.633</v>
      </c>
      <c r="E23">
        <v>121.703</v>
      </c>
      <c r="F23">
        <v>104.545</v>
      </c>
      <c r="G23">
        <v>76.642</v>
      </c>
      <c r="H23">
        <v>118.622</v>
      </c>
    </row>
    <row r="24" spans="1:8">
      <c r="A24" s="4">
        <v>2001</v>
      </c>
      <c r="B24">
        <v>64.18899999999999</v>
      </c>
      <c r="C24">
        <v>72.11</v>
      </c>
      <c r="D24">
        <v>76.893</v>
      </c>
      <c r="E24">
        <v>119.792</v>
      </c>
      <c r="F24">
        <v>106.633</v>
      </c>
      <c r="G24">
        <v>76.724</v>
      </c>
      <c r="H24">
        <v>119.529</v>
      </c>
    </row>
    <row r="25" spans="1:8">
      <c r="A25" s="4">
        <v>2000</v>
      </c>
      <c r="B25">
        <v>60.797</v>
      </c>
      <c r="C25">
        <v>70.381</v>
      </c>
      <c r="D25">
        <v>74.877</v>
      </c>
      <c r="E25">
        <v>123.159</v>
      </c>
      <c r="F25">
        <v>106.387</v>
      </c>
      <c r="G25">
        <v>70.923</v>
      </c>
      <c r="H25">
        <v>116.656</v>
      </c>
    </row>
    <row r="26" spans="1:8">
      <c r="A26" s="4">
        <v>1999</v>
      </c>
      <c r="B26">
        <v>57.245</v>
      </c>
      <c r="C26">
        <v>67.12</v>
      </c>
      <c r="D26">
        <v>69.634</v>
      </c>
      <c r="E26">
        <v>121.642</v>
      </c>
      <c r="F26">
        <v>103.746</v>
      </c>
      <c r="G26">
        <v>68.836</v>
      </c>
      <c r="H26">
        <v>120.247</v>
      </c>
    </row>
    <row r="27" spans="1:8">
      <c r="A27" s="4">
        <v>1998</v>
      </c>
      <c r="B27">
        <v>54.021</v>
      </c>
      <c r="C27">
        <v>63.356</v>
      </c>
      <c r="D27">
        <v>63.746</v>
      </c>
      <c r="E27">
        <v>118.001</v>
      </c>
      <c r="F27">
        <v>100.614</v>
      </c>
      <c r="G27">
        <v>69.46299999999999</v>
      </c>
      <c r="H27">
        <v>128.583</v>
      </c>
    </row>
    <row r="28" spans="1:8">
      <c r="A28" s="4">
        <v>1997</v>
      </c>
      <c r="B28">
        <v>50.27</v>
      </c>
      <c r="C28">
        <v>58.783</v>
      </c>
      <c r="D28">
        <v>59.758</v>
      </c>
      <c r="E28">
        <v>118.875</v>
      </c>
      <c r="F28">
        <v>101.658</v>
      </c>
      <c r="G28">
        <v>63.941</v>
      </c>
      <c r="H28">
        <v>127.196</v>
      </c>
    </row>
    <row r="29" spans="1:8">
      <c r="A29" s="4">
        <v>1996</v>
      </c>
      <c r="B29">
        <v>48.395</v>
      </c>
      <c r="C29">
        <v>57.526</v>
      </c>
      <c r="D29">
        <v>57.738</v>
      </c>
      <c r="E29">
        <v>119.306</v>
      </c>
      <c r="F29">
        <v>100.368</v>
      </c>
      <c r="G29">
        <v>61.08</v>
      </c>
      <c r="H29">
        <v>126.21</v>
      </c>
    </row>
    <row r="30" spans="1:8">
      <c r="A30" s="4">
        <v>1995</v>
      </c>
      <c r="B30">
        <v>47.995</v>
      </c>
      <c r="C30">
        <v>56.721</v>
      </c>
      <c r="D30">
        <v>55.031</v>
      </c>
      <c r="E30">
        <v>114.66</v>
      </c>
      <c r="F30">
        <v>97.021</v>
      </c>
      <c r="G30">
        <v>59.633</v>
      </c>
      <c r="H30">
        <v>124.248</v>
      </c>
    </row>
    <row r="31" spans="1:8">
      <c r="A31" s="4">
        <v>1994</v>
      </c>
      <c r="B31">
        <v>45.168</v>
      </c>
      <c r="C31">
        <v>54.06</v>
      </c>
      <c r="D31">
        <v>52.06</v>
      </c>
      <c r="E31">
        <v>115.259</v>
      </c>
      <c r="F31">
        <v>96.3</v>
      </c>
      <c r="G31">
        <v>57.11</v>
      </c>
      <c r="H31">
        <v>126.438</v>
      </c>
    </row>
    <row r="32" spans="1:8">
      <c r="A32" s="4">
        <v>1993</v>
      </c>
      <c r="B32">
        <v>43.23</v>
      </c>
      <c r="C32">
        <v>52.462</v>
      </c>
      <c r="D32">
        <v>47.605</v>
      </c>
      <c r="E32">
        <v>110.121</v>
      </c>
      <c r="F32">
        <v>90.742</v>
      </c>
      <c r="G32">
        <v>56.308</v>
      </c>
      <c r="H32">
        <v>130.254</v>
      </c>
    </row>
    <row r="33" spans="1:8">
      <c r="A33" s="4">
        <v>1992</v>
      </c>
      <c r="B33">
        <v>43.257</v>
      </c>
      <c r="C33">
        <v>51.294</v>
      </c>
      <c r="D33">
        <v>45.041</v>
      </c>
      <c r="E33">
        <v>104.123</v>
      </c>
      <c r="F33">
        <v>87.809</v>
      </c>
      <c r="G33">
        <v>57.001</v>
      </c>
      <c r="H33">
        <v>131.773</v>
      </c>
    </row>
    <row r="34" spans="1:8">
      <c r="A34" s="4">
        <v>1991</v>
      </c>
      <c r="B34">
        <v>43.654</v>
      </c>
      <c r="C34">
        <v>51.603</v>
      </c>
      <c r="D34">
        <v>44.639</v>
      </c>
      <c r="E34">
        <v>102.257</v>
      </c>
      <c r="F34">
        <v>86.504</v>
      </c>
      <c r="G34">
        <v>54.146</v>
      </c>
      <c r="H34">
        <v>124.036</v>
      </c>
    </row>
    <row r="35" spans="1:8">
      <c r="A35" s="4">
        <v>1990</v>
      </c>
      <c r="B35">
        <v>41.462</v>
      </c>
      <c r="C35">
        <v>49.418</v>
      </c>
      <c r="D35">
        <v>43.886</v>
      </c>
      <c r="E35">
        <v>105.848</v>
      </c>
      <c r="F35">
        <v>88.807</v>
      </c>
      <c r="G35">
        <v>52.98</v>
      </c>
      <c r="H35">
        <v>127.781</v>
      </c>
    </row>
    <row r="36" spans="1:8">
      <c r="A36" s="4">
        <v>1989</v>
      </c>
      <c r="B36">
        <v>40.663</v>
      </c>
      <c r="C36">
        <v>47.827</v>
      </c>
      <c r="D36">
        <v>41.783</v>
      </c>
      <c r="E36">
        <v>102.754</v>
      </c>
      <c r="F36">
        <v>87.364</v>
      </c>
      <c r="G36">
        <v>52.042</v>
      </c>
      <c r="H36">
        <v>127.983</v>
      </c>
    </row>
    <row r="37" spans="1:8">
      <c r="A37" s="4">
        <v>1988</v>
      </c>
      <c r="B37">
        <v>38.665</v>
      </c>
      <c r="C37">
        <v>46.313</v>
      </c>
      <c r="D37">
        <v>39.031</v>
      </c>
      <c r="E37">
        <v>100.947</v>
      </c>
      <c r="F37">
        <v>84.27800000000001</v>
      </c>
      <c r="G37">
        <v>47.988</v>
      </c>
      <c r="H37">
        <v>124.111</v>
      </c>
    </row>
    <row r="38" spans="1:8">
      <c r="A38" s="4">
        <v>1987</v>
      </c>
      <c r="B38">
        <v>37.406</v>
      </c>
      <c r="C38">
        <v>45.321</v>
      </c>
      <c r="D38">
        <v>36.33</v>
      </c>
      <c r="E38">
        <v>97.124</v>
      </c>
      <c r="F38">
        <v>80.163</v>
      </c>
      <c r="G38">
        <v>45.155</v>
      </c>
      <c r="H38">
        <v>120.715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162</v>
      </c>
    </row>
    <row r="2" spans="1:8">
      <c r="A2" t="s">
        <v>96</v>
      </c>
      <c r="B2" t="s">
        <v>89</v>
      </c>
      <c r="C2" t="s">
        <v>90</v>
      </c>
      <c r="D2" t="s">
        <v>91</v>
      </c>
      <c r="E2" t="s">
        <v>92</v>
      </c>
      <c r="F2" t="s">
        <v>93</v>
      </c>
      <c r="G2" t="s">
        <v>94</v>
      </c>
      <c r="H2" t="s">
        <v>95</v>
      </c>
    </row>
    <row r="3" spans="1:8">
      <c r="A3" s="4">
        <v>2022</v>
      </c>
      <c r="B3">
        <v>156.131</v>
      </c>
      <c r="C3">
        <v>155.593</v>
      </c>
      <c r="D3">
        <v>149.689</v>
      </c>
      <c r="E3">
        <v>95.873</v>
      </c>
      <c r="F3">
        <v>96.205</v>
      </c>
      <c r="G3">
        <v>147.687</v>
      </c>
      <c r="H3">
        <v>94.59099999999999</v>
      </c>
    </row>
    <row r="4" spans="1:8">
      <c r="A4" s="4">
        <v>2021</v>
      </c>
      <c r="B4">
        <v>167.013</v>
      </c>
      <c r="C4">
        <v>169.802</v>
      </c>
      <c r="D4">
        <v>158.223</v>
      </c>
      <c r="E4">
        <v>94.73699999999999</v>
      </c>
      <c r="F4">
        <v>93.181</v>
      </c>
      <c r="G4">
        <v>146.192</v>
      </c>
      <c r="H4">
        <v>87.53400000000001</v>
      </c>
    </row>
    <row r="5" spans="1:8">
      <c r="A5" s="4">
        <v>2020</v>
      </c>
      <c r="B5">
        <v>155.891</v>
      </c>
      <c r="C5">
        <v>161.415</v>
      </c>
      <c r="D5">
        <v>135.523</v>
      </c>
      <c r="E5">
        <v>86.935</v>
      </c>
      <c r="F5">
        <v>83.95999999999999</v>
      </c>
      <c r="G5">
        <v>138.058</v>
      </c>
      <c r="H5">
        <v>88.56100000000001</v>
      </c>
    </row>
    <row r="6" spans="1:8">
      <c r="A6" s="4">
        <v>2019</v>
      </c>
      <c r="B6">
        <v>122.791</v>
      </c>
      <c r="C6">
        <v>126.938</v>
      </c>
      <c r="D6">
        <v>120.772</v>
      </c>
      <c r="E6">
        <v>98.355</v>
      </c>
      <c r="F6">
        <v>95.142</v>
      </c>
      <c r="G6">
        <v>120.566</v>
      </c>
      <c r="H6">
        <v>98.188</v>
      </c>
    </row>
    <row r="7" spans="1:8">
      <c r="A7" s="4">
        <v>2018</v>
      </c>
      <c r="B7">
        <v>112.194</v>
      </c>
      <c r="C7">
        <v>119.567</v>
      </c>
      <c r="D7">
        <v>119.107</v>
      </c>
      <c r="E7">
        <v>106.162</v>
      </c>
      <c r="F7">
        <v>99.61499999999999</v>
      </c>
      <c r="G7">
        <v>110.936</v>
      </c>
      <c r="H7">
        <v>98.878</v>
      </c>
    </row>
    <row r="8" spans="1:8">
      <c r="A8" s="4">
        <v>2017</v>
      </c>
      <c r="B8">
        <v>108.16</v>
      </c>
      <c r="C8">
        <v>114.7</v>
      </c>
      <c r="D8">
        <v>120.777</v>
      </c>
      <c r="E8">
        <v>111.665</v>
      </c>
      <c r="F8">
        <v>105.298</v>
      </c>
      <c r="G8">
        <v>105.14</v>
      </c>
      <c r="H8">
        <v>97.208</v>
      </c>
    </row>
    <row r="9" spans="1:8">
      <c r="A9" s="4">
        <v>2016</v>
      </c>
      <c r="B9">
        <v>107.43</v>
      </c>
      <c r="C9">
        <v>112.157</v>
      </c>
      <c r="D9">
        <v>120.69</v>
      </c>
      <c r="E9">
        <v>112.343</v>
      </c>
      <c r="F9">
        <v>107.608</v>
      </c>
      <c r="G9">
        <v>105.051</v>
      </c>
      <c r="H9">
        <v>97.785</v>
      </c>
    </row>
    <row r="10" spans="1:8">
      <c r="A10" s="4">
        <v>2015</v>
      </c>
      <c r="B10">
        <v>101.421</v>
      </c>
      <c r="C10">
        <v>104.781</v>
      </c>
      <c r="D10">
        <v>116.017</v>
      </c>
      <c r="E10">
        <v>114.392</v>
      </c>
      <c r="F10">
        <v>110.724</v>
      </c>
      <c r="G10">
        <v>105.521</v>
      </c>
      <c r="H10">
        <v>104.043</v>
      </c>
    </row>
    <row r="11" spans="1:8">
      <c r="A11" s="4">
        <v>2014</v>
      </c>
      <c r="B11">
        <v>99.03400000000001</v>
      </c>
      <c r="C11">
        <v>101.9</v>
      </c>
      <c r="D11">
        <v>109.354</v>
      </c>
      <c r="E11">
        <v>110.421</v>
      </c>
      <c r="F11">
        <v>107.314</v>
      </c>
      <c r="G11">
        <v>101.304</v>
      </c>
      <c r="H11">
        <v>102.293</v>
      </c>
    </row>
    <row r="12" spans="1:8">
      <c r="A12" s="4">
        <v>2013</v>
      </c>
      <c r="B12">
        <v>98.562</v>
      </c>
      <c r="C12">
        <v>101.373</v>
      </c>
      <c r="D12">
        <v>105.257</v>
      </c>
      <c r="E12">
        <v>106.792</v>
      </c>
      <c r="F12">
        <v>103.831</v>
      </c>
      <c r="G12">
        <v>99.974</v>
      </c>
      <c r="H12">
        <v>101.432</v>
      </c>
    </row>
    <row r="13" spans="1:8">
      <c r="A13" s="4">
        <v>2012</v>
      </c>
      <c r="B13">
        <v>100</v>
      </c>
      <c r="C13">
        <v>100</v>
      </c>
      <c r="D13">
        <v>100</v>
      </c>
      <c r="E13">
        <v>100</v>
      </c>
      <c r="F13">
        <v>100</v>
      </c>
      <c r="G13">
        <v>100</v>
      </c>
      <c r="H13">
        <v>100</v>
      </c>
    </row>
    <row r="14" spans="1:8">
      <c r="A14" s="4">
        <v>2011</v>
      </c>
      <c r="B14">
        <v>93.95699999999999</v>
      </c>
      <c r="C14">
        <v>96.143</v>
      </c>
      <c r="D14">
        <v>94.081</v>
      </c>
      <c r="E14">
        <v>100.132</v>
      </c>
      <c r="F14">
        <v>97.855</v>
      </c>
      <c r="G14">
        <v>98.51600000000001</v>
      </c>
      <c r="H14">
        <v>104.852</v>
      </c>
    </row>
    <row r="15" spans="1:8">
      <c r="A15" s="4">
        <v>2010</v>
      </c>
      <c r="B15">
        <v>92.428</v>
      </c>
      <c r="C15">
        <v>95.83499999999999</v>
      </c>
      <c r="D15">
        <v>90.529</v>
      </c>
      <c r="E15">
        <v>97.94499999999999</v>
      </c>
      <c r="F15">
        <v>94.464</v>
      </c>
      <c r="G15">
        <v>97.63</v>
      </c>
      <c r="H15">
        <v>105.628</v>
      </c>
    </row>
    <row r="16" spans="1:8">
      <c r="A16" s="4">
        <v>2009</v>
      </c>
      <c r="B16">
        <v>88.72499999999999</v>
      </c>
      <c r="C16">
        <v>93.706</v>
      </c>
      <c r="D16">
        <v>87.539</v>
      </c>
      <c r="E16">
        <v>98.663</v>
      </c>
      <c r="F16">
        <v>93.419</v>
      </c>
      <c r="G16">
        <v>91.392</v>
      </c>
      <c r="H16">
        <v>103.006</v>
      </c>
    </row>
    <row r="17" spans="1:8">
      <c r="A17" s="4">
        <v>2008</v>
      </c>
      <c r="B17">
        <v>83.816</v>
      </c>
      <c r="C17">
        <v>90.69499999999999</v>
      </c>
      <c r="D17">
        <v>89.864</v>
      </c>
      <c r="E17">
        <v>107.216</v>
      </c>
      <c r="F17">
        <v>99.083</v>
      </c>
      <c r="G17">
        <v>89.41200000000001</v>
      </c>
      <c r="H17">
        <v>106.677</v>
      </c>
    </row>
    <row r="18" spans="1:8">
      <c r="A18" s="4">
        <v>2007</v>
      </c>
      <c r="B18">
        <v>82.071</v>
      </c>
      <c r="C18">
        <v>88.345</v>
      </c>
      <c r="D18">
        <v>89.57599999999999</v>
      </c>
      <c r="E18">
        <v>109.145</v>
      </c>
      <c r="F18">
        <v>101.393</v>
      </c>
      <c r="G18">
        <v>89.782</v>
      </c>
      <c r="H18">
        <v>109.396</v>
      </c>
    </row>
    <row r="19" spans="1:8">
      <c r="A19" s="4">
        <v>2006</v>
      </c>
      <c r="B19">
        <v>84.164</v>
      </c>
      <c r="C19">
        <v>87.67</v>
      </c>
      <c r="D19">
        <v>84.35899999999999</v>
      </c>
      <c r="E19">
        <v>100.233</v>
      </c>
      <c r="F19">
        <v>96.224</v>
      </c>
      <c r="G19">
        <v>91.176</v>
      </c>
      <c r="H19">
        <v>108.332</v>
      </c>
    </row>
    <row r="20" spans="1:8">
      <c r="A20" s="4">
        <v>2005</v>
      </c>
      <c r="B20">
        <v>79.184</v>
      </c>
      <c r="C20">
        <v>83.423</v>
      </c>
      <c r="D20">
        <v>78.452</v>
      </c>
      <c r="E20">
        <v>99.077</v>
      </c>
      <c r="F20">
        <v>94.042</v>
      </c>
      <c r="G20">
        <v>89.56699999999999</v>
      </c>
      <c r="H20">
        <v>113.113</v>
      </c>
    </row>
    <row r="21" spans="1:8">
      <c r="A21" s="4">
        <v>2004</v>
      </c>
      <c r="B21">
        <v>73.337</v>
      </c>
      <c r="C21">
        <v>80.173</v>
      </c>
      <c r="D21">
        <v>74.176</v>
      </c>
      <c r="E21">
        <v>101.144</v>
      </c>
      <c r="F21">
        <v>92.521</v>
      </c>
      <c r="G21">
        <v>89.175</v>
      </c>
      <c r="H21">
        <v>121.597</v>
      </c>
    </row>
    <row r="22" spans="1:8">
      <c r="A22" s="4">
        <v>2003</v>
      </c>
      <c r="B22">
        <v>62.009</v>
      </c>
      <c r="C22">
        <v>74.459</v>
      </c>
      <c r="D22">
        <v>70.173</v>
      </c>
      <c r="E22">
        <v>113.166</v>
      </c>
      <c r="F22">
        <v>94.244</v>
      </c>
      <c r="G22">
        <v>80.925</v>
      </c>
      <c r="H22">
        <v>130.505</v>
      </c>
    </row>
    <row r="23" spans="1:8">
      <c r="A23" s="4">
        <v>2002</v>
      </c>
      <c r="B23">
        <v>60.192</v>
      </c>
      <c r="C23">
        <v>72.71599999999999</v>
      </c>
      <c r="D23">
        <v>67.438</v>
      </c>
      <c r="E23">
        <v>112.038</v>
      </c>
      <c r="F23">
        <v>92.741</v>
      </c>
      <c r="G23">
        <v>76.161</v>
      </c>
      <c r="H23">
        <v>126.53</v>
      </c>
    </row>
    <row r="24" spans="1:8">
      <c r="A24" s="4">
        <v>2001</v>
      </c>
      <c r="B24">
        <v>59.495</v>
      </c>
      <c r="C24">
        <v>68.572</v>
      </c>
      <c r="D24">
        <v>65.077</v>
      </c>
      <c r="E24">
        <v>109.383</v>
      </c>
      <c r="F24">
        <v>94.904</v>
      </c>
      <c r="G24">
        <v>77.241</v>
      </c>
      <c r="H24">
        <v>129.827</v>
      </c>
    </row>
    <row r="25" spans="1:8">
      <c r="A25" s="4">
        <v>2000</v>
      </c>
      <c r="B25">
        <v>56.92</v>
      </c>
      <c r="C25">
        <v>67.52500000000001</v>
      </c>
      <c r="D25">
        <v>62.598</v>
      </c>
      <c r="E25">
        <v>109.976</v>
      </c>
      <c r="F25">
        <v>92.70399999999999</v>
      </c>
      <c r="G25">
        <v>70.49299999999999</v>
      </c>
      <c r="H25">
        <v>123.845</v>
      </c>
    </row>
    <row r="26" spans="1:8">
      <c r="A26" s="4">
        <v>1999</v>
      </c>
      <c r="B26">
        <v>52.889</v>
      </c>
      <c r="C26">
        <v>63.127</v>
      </c>
      <c r="D26">
        <v>57.399</v>
      </c>
      <c r="E26">
        <v>108.528</v>
      </c>
      <c r="F26">
        <v>90.926</v>
      </c>
      <c r="G26">
        <v>68.48099999999999</v>
      </c>
      <c r="H26">
        <v>129.482</v>
      </c>
    </row>
    <row r="27" spans="1:8">
      <c r="A27" s="4">
        <v>1998</v>
      </c>
      <c r="B27">
        <v>49.227</v>
      </c>
      <c r="C27">
        <v>59.458</v>
      </c>
      <c r="D27">
        <v>52.024</v>
      </c>
      <c r="E27">
        <v>105.682</v>
      </c>
      <c r="F27">
        <v>87.498</v>
      </c>
      <c r="G27">
        <v>68.523</v>
      </c>
      <c r="H27">
        <v>139.199</v>
      </c>
    </row>
    <row r="28" spans="1:8">
      <c r="A28" s="4">
        <v>1997</v>
      </c>
      <c r="B28">
        <v>44.2</v>
      </c>
      <c r="C28">
        <v>53.292</v>
      </c>
      <c r="D28">
        <v>48.153</v>
      </c>
      <c r="E28">
        <v>108.945</v>
      </c>
      <c r="F28">
        <v>90.357</v>
      </c>
      <c r="G28">
        <v>62.498</v>
      </c>
      <c r="H28">
        <v>141.398</v>
      </c>
    </row>
    <row r="29" spans="1:8">
      <c r="A29" s="4">
        <v>1996</v>
      </c>
      <c r="B29">
        <v>42.13</v>
      </c>
      <c r="C29">
        <v>51.547</v>
      </c>
      <c r="D29">
        <v>46.746</v>
      </c>
      <c r="E29">
        <v>110.958</v>
      </c>
      <c r="F29">
        <v>90.687</v>
      </c>
      <c r="G29">
        <v>59.509</v>
      </c>
      <c r="H29">
        <v>141.251</v>
      </c>
    </row>
    <row r="30" spans="1:8">
      <c r="A30" s="4">
        <v>1995</v>
      </c>
      <c r="B30">
        <v>41.786</v>
      </c>
      <c r="C30">
        <v>50.534</v>
      </c>
      <c r="D30">
        <v>44.299</v>
      </c>
      <c r="E30">
        <v>106.014</v>
      </c>
      <c r="F30">
        <v>87.663</v>
      </c>
      <c r="G30">
        <v>58.547</v>
      </c>
      <c r="H30">
        <v>140.111</v>
      </c>
    </row>
    <row r="31" spans="1:8">
      <c r="A31" s="4">
        <v>1994</v>
      </c>
      <c r="B31">
        <v>39.346</v>
      </c>
      <c r="C31">
        <v>48.109</v>
      </c>
      <c r="D31">
        <v>42.306</v>
      </c>
      <c r="E31">
        <v>107.524</v>
      </c>
      <c r="F31">
        <v>87.938</v>
      </c>
      <c r="G31">
        <v>56.767</v>
      </c>
      <c r="H31">
        <v>144.276</v>
      </c>
    </row>
    <row r="32" spans="1:8">
      <c r="A32" s="4">
        <v>1993</v>
      </c>
      <c r="B32">
        <v>37.606</v>
      </c>
      <c r="C32">
        <v>46.717</v>
      </c>
      <c r="D32">
        <v>38.684</v>
      </c>
      <c r="E32">
        <v>102.865</v>
      </c>
      <c r="F32">
        <v>82.80500000000001</v>
      </c>
      <c r="G32">
        <v>56.071</v>
      </c>
      <c r="H32">
        <v>149.1</v>
      </c>
    </row>
    <row r="33" spans="1:8">
      <c r="A33" s="4">
        <v>1992</v>
      </c>
      <c r="B33">
        <v>37.673</v>
      </c>
      <c r="C33">
        <v>45.58</v>
      </c>
      <c r="D33">
        <v>36.714</v>
      </c>
      <c r="E33">
        <v>97.456</v>
      </c>
      <c r="F33">
        <v>80.55</v>
      </c>
      <c r="G33">
        <v>57.224</v>
      </c>
      <c r="H33">
        <v>151.896</v>
      </c>
    </row>
    <row r="34" spans="1:8">
      <c r="A34" s="4">
        <v>1991</v>
      </c>
      <c r="B34">
        <v>38.297</v>
      </c>
      <c r="C34">
        <v>46.064</v>
      </c>
      <c r="D34">
        <v>36.522</v>
      </c>
      <c r="E34">
        <v>95.364</v>
      </c>
      <c r="F34">
        <v>79.285</v>
      </c>
      <c r="G34">
        <v>54.245</v>
      </c>
      <c r="H34">
        <v>141.641</v>
      </c>
    </row>
    <row r="35" spans="1:8">
      <c r="A35" s="4">
        <v>1990</v>
      </c>
      <c r="B35">
        <v>35.916</v>
      </c>
      <c r="C35">
        <v>43.44</v>
      </c>
      <c r="D35">
        <v>35.755</v>
      </c>
      <c r="E35">
        <v>99.55200000000001</v>
      </c>
      <c r="F35">
        <v>82.31</v>
      </c>
      <c r="G35">
        <v>53.044</v>
      </c>
      <c r="H35">
        <v>147.686</v>
      </c>
    </row>
    <row r="36" spans="1:8">
      <c r="A36" s="4">
        <v>1989</v>
      </c>
      <c r="B36">
        <v>35.338</v>
      </c>
      <c r="C36">
        <v>42.612</v>
      </c>
      <c r="D36">
        <v>34.402</v>
      </c>
      <c r="E36">
        <v>97.34999999999999</v>
      </c>
      <c r="F36">
        <v>80.733</v>
      </c>
      <c r="G36">
        <v>51.479</v>
      </c>
      <c r="H36">
        <v>145.674</v>
      </c>
    </row>
    <row r="37" spans="1:8">
      <c r="A37" s="4">
        <v>1988</v>
      </c>
      <c r="B37">
        <v>32.813</v>
      </c>
      <c r="C37">
        <v>40.48</v>
      </c>
      <c r="D37">
        <v>31.872</v>
      </c>
      <c r="E37">
        <v>97.13200000000001</v>
      </c>
      <c r="F37">
        <v>78.735</v>
      </c>
      <c r="G37">
        <v>46.97</v>
      </c>
      <c r="H37">
        <v>143.144</v>
      </c>
    </row>
    <row r="38" spans="1:8">
      <c r="A38" s="4">
        <v>1987</v>
      </c>
      <c r="B38">
        <v>31.718</v>
      </c>
      <c r="C38">
        <v>39.823</v>
      </c>
      <c r="D38">
        <v>29.909</v>
      </c>
      <c r="E38">
        <v>94.297</v>
      </c>
      <c r="F38">
        <v>75.105</v>
      </c>
      <c r="G38">
        <v>43.978</v>
      </c>
      <c r="H38">
        <v>138.653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163</v>
      </c>
    </row>
    <row r="2" spans="1:8">
      <c r="A2" t="s">
        <v>96</v>
      </c>
      <c r="B2" t="s">
        <v>89</v>
      </c>
      <c r="C2" t="s">
        <v>90</v>
      </c>
      <c r="D2" t="s">
        <v>91</v>
      </c>
      <c r="E2" t="s">
        <v>92</v>
      </c>
      <c r="F2" t="s">
        <v>93</v>
      </c>
      <c r="G2" t="s">
        <v>94</v>
      </c>
      <c r="H2" t="s">
        <v>95</v>
      </c>
    </row>
    <row r="3" spans="1:8">
      <c r="A3" s="4">
        <v>2022</v>
      </c>
      <c r="B3">
        <v>136.327</v>
      </c>
      <c r="C3">
        <v>138.243</v>
      </c>
      <c r="D3">
        <v>150.841</v>
      </c>
      <c r="E3">
        <v>110.647</v>
      </c>
      <c r="F3">
        <v>109.113</v>
      </c>
      <c r="G3">
        <v>140.257</v>
      </c>
      <c r="H3">
        <v>102.883</v>
      </c>
    </row>
    <row r="4" spans="1:8">
      <c r="A4" s="4">
        <v>2021</v>
      </c>
      <c r="B4">
        <v>151.25</v>
      </c>
      <c r="C4">
        <v>152.627</v>
      </c>
      <c r="D4">
        <v>161.415</v>
      </c>
      <c r="E4">
        <v>106.721</v>
      </c>
      <c r="F4">
        <v>105.758</v>
      </c>
      <c r="G4">
        <v>145.402</v>
      </c>
      <c r="H4">
        <v>96.133</v>
      </c>
    </row>
    <row r="5" spans="1:8">
      <c r="A5" s="4">
        <v>2020</v>
      </c>
      <c r="B5">
        <v>140.275</v>
      </c>
      <c r="C5">
        <v>145.97</v>
      </c>
      <c r="D5">
        <v>138.39</v>
      </c>
      <c r="E5">
        <v>98.657</v>
      </c>
      <c r="F5">
        <v>94.807</v>
      </c>
      <c r="G5">
        <v>133.785</v>
      </c>
      <c r="H5">
        <v>95.373</v>
      </c>
    </row>
    <row r="6" spans="1:8">
      <c r="A6" s="4">
        <v>2019</v>
      </c>
      <c r="B6">
        <v>109.873</v>
      </c>
      <c r="C6">
        <v>112.669</v>
      </c>
      <c r="D6">
        <v>116.888</v>
      </c>
      <c r="E6">
        <v>106.385</v>
      </c>
      <c r="F6">
        <v>103.744</v>
      </c>
      <c r="G6">
        <v>119.648</v>
      </c>
      <c r="H6">
        <v>108.897</v>
      </c>
    </row>
    <row r="7" spans="1:8">
      <c r="A7" s="4">
        <v>2018</v>
      </c>
      <c r="B7">
        <v>102.237</v>
      </c>
      <c r="C7">
        <v>106.713</v>
      </c>
      <c r="D7">
        <v>113.348</v>
      </c>
      <c r="E7">
        <v>110.868</v>
      </c>
      <c r="F7">
        <v>106.217</v>
      </c>
      <c r="G7">
        <v>112.659</v>
      </c>
      <c r="H7">
        <v>110.195</v>
      </c>
    </row>
    <row r="8" spans="1:8">
      <c r="A8" s="4">
        <v>2017</v>
      </c>
      <c r="B8">
        <v>102.423</v>
      </c>
      <c r="C8">
        <v>106.465</v>
      </c>
      <c r="D8">
        <v>116.656</v>
      </c>
      <c r="E8">
        <v>113.896</v>
      </c>
      <c r="F8">
        <v>109.573</v>
      </c>
      <c r="G8">
        <v>108.116</v>
      </c>
      <c r="H8">
        <v>105.558</v>
      </c>
    </row>
    <row r="9" spans="1:8">
      <c r="A9" s="4">
        <v>2016</v>
      </c>
      <c r="B9">
        <v>103.122</v>
      </c>
      <c r="C9">
        <v>107.825</v>
      </c>
      <c r="D9">
        <v>120.013</v>
      </c>
      <c r="E9">
        <v>116.38</v>
      </c>
      <c r="F9">
        <v>111.303</v>
      </c>
      <c r="G9">
        <v>104.181</v>
      </c>
      <c r="H9">
        <v>101.028</v>
      </c>
    </row>
    <row r="10" spans="1:8">
      <c r="A10" s="4">
        <v>2015</v>
      </c>
      <c r="B10">
        <v>97.13500000000001</v>
      </c>
      <c r="C10">
        <v>99.268</v>
      </c>
      <c r="D10">
        <v>115.888</v>
      </c>
      <c r="E10">
        <v>119.306</v>
      </c>
      <c r="F10">
        <v>116.743</v>
      </c>
      <c r="G10">
        <v>104.975</v>
      </c>
      <c r="H10">
        <v>108.071</v>
      </c>
    </row>
    <row r="11" spans="1:8">
      <c r="A11" s="4">
        <v>2014</v>
      </c>
      <c r="B11">
        <v>98.116</v>
      </c>
      <c r="C11">
        <v>99.29900000000001</v>
      </c>
      <c r="D11">
        <v>109.19</v>
      </c>
      <c r="E11">
        <v>111.286</v>
      </c>
      <c r="F11">
        <v>109.961</v>
      </c>
      <c r="G11">
        <v>103.571</v>
      </c>
      <c r="H11">
        <v>105.559</v>
      </c>
    </row>
    <row r="12" spans="1:8">
      <c r="A12" s="4">
        <v>2013</v>
      </c>
      <c r="B12">
        <v>101.91</v>
      </c>
      <c r="C12">
        <v>103.334</v>
      </c>
      <c r="D12">
        <v>106.509</v>
      </c>
      <c r="E12">
        <v>104.513</v>
      </c>
      <c r="F12">
        <v>103.073</v>
      </c>
      <c r="G12">
        <v>101.942</v>
      </c>
      <c r="H12">
        <v>100.032</v>
      </c>
    </row>
    <row r="13" spans="1:8">
      <c r="A13" s="4">
        <v>2012</v>
      </c>
      <c r="B13">
        <v>100</v>
      </c>
      <c r="C13">
        <v>100</v>
      </c>
      <c r="D13">
        <v>100</v>
      </c>
      <c r="E13">
        <v>100</v>
      </c>
      <c r="F13">
        <v>100</v>
      </c>
      <c r="G13">
        <v>100</v>
      </c>
      <c r="H13">
        <v>100</v>
      </c>
    </row>
    <row r="14" spans="1:8">
      <c r="A14" s="4">
        <v>2011</v>
      </c>
      <c r="B14">
        <v>95.443</v>
      </c>
      <c r="C14">
        <v>97.502</v>
      </c>
      <c r="D14">
        <v>93.645</v>
      </c>
      <c r="E14">
        <v>98.116</v>
      </c>
      <c r="F14">
        <v>96.044</v>
      </c>
      <c r="G14">
        <v>98.054</v>
      </c>
      <c r="H14">
        <v>102.735</v>
      </c>
    </row>
    <row r="15" spans="1:8">
      <c r="A15" s="4">
        <v>2010</v>
      </c>
      <c r="B15">
        <v>94.249</v>
      </c>
      <c r="C15">
        <v>97.43899999999999</v>
      </c>
      <c r="D15">
        <v>90.108</v>
      </c>
      <c r="E15">
        <v>95.60599999999999</v>
      </c>
      <c r="F15">
        <v>92.476</v>
      </c>
      <c r="G15">
        <v>97.149</v>
      </c>
      <c r="H15">
        <v>103.077</v>
      </c>
    </row>
    <row r="16" spans="1:8">
      <c r="A16" s="4">
        <v>2009</v>
      </c>
      <c r="B16">
        <v>89.70399999999999</v>
      </c>
      <c r="C16">
        <v>95.342</v>
      </c>
      <c r="D16">
        <v>87.73099999999999</v>
      </c>
      <c r="E16">
        <v>97.8</v>
      </c>
      <c r="F16">
        <v>92.017</v>
      </c>
      <c r="G16">
        <v>89.673</v>
      </c>
      <c r="H16">
        <v>99.965</v>
      </c>
    </row>
    <row r="17" spans="1:8">
      <c r="A17" s="4">
        <v>2008</v>
      </c>
      <c r="B17">
        <v>87.66</v>
      </c>
      <c r="C17">
        <v>91.70399999999999</v>
      </c>
      <c r="D17">
        <v>89.533</v>
      </c>
      <c r="E17">
        <v>102.138</v>
      </c>
      <c r="F17">
        <v>97.633</v>
      </c>
      <c r="G17">
        <v>92.38800000000001</v>
      </c>
      <c r="H17">
        <v>105.394</v>
      </c>
    </row>
    <row r="18" spans="1:8">
      <c r="A18" s="4">
        <v>2007</v>
      </c>
      <c r="B18">
        <v>90.61199999999999</v>
      </c>
      <c r="C18">
        <v>91.43899999999999</v>
      </c>
      <c r="D18">
        <v>88.274</v>
      </c>
      <c r="E18">
        <v>97.419</v>
      </c>
      <c r="F18">
        <v>96.538</v>
      </c>
      <c r="G18">
        <v>93.408</v>
      </c>
      <c r="H18">
        <v>103.085</v>
      </c>
    </row>
    <row r="19" spans="1:8">
      <c r="A19" s="4">
        <v>2006</v>
      </c>
      <c r="B19">
        <v>88.56</v>
      </c>
      <c r="C19">
        <v>89.93600000000001</v>
      </c>
      <c r="D19">
        <v>82.471</v>
      </c>
      <c r="E19">
        <v>93.125</v>
      </c>
      <c r="F19">
        <v>91.699</v>
      </c>
      <c r="G19">
        <v>91.559</v>
      </c>
      <c r="H19">
        <v>103.387</v>
      </c>
    </row>
    <row r="20" spans="1:8">
      <c r="A20" s="4">
        <v>2005</v>
      </c>
      <c r="B20">
        <v>82.137</v>
      </c>
      <c r="C20">
        <v>86.062</v>
      </c>
      <c r="D20">
        <v>74.449</v>
      </c>
      <c r="E20">
        <v>90.64100000000001</v>
      </c>
      <c r="F20">
        <v>86.50700000000001</v>
      </c>
      <c r="G20">
        <v>87.476</v>
      </c>
      <c r="H20">
        <v>106.5</v>
      </c>
    </row>
    <row r="21" spans="1:8">
      <c r="A21" s="4">
        <v>2004</v>
      </c>
      <c r="B21">
        <v>77.938</v>
      </c>
      <c r="C21">
        <v>83.566</v>
      </c>
      <c r="D21">
        <v>69.16200000000001</v>
      </c>
      <c r="E21">
        <v>88.73999999999999</v>
      </c>
      <c r="F21">
        <v>82.762</v>
      </c>
      <c r="G21">
        <v>88.18600000000001</v>
      </c>
      <c r="H21">
        <v>113.149</v>
      </c>
    </row>
    <row r="22" spans="1:8">
      <c r="A22" s="4">
        <v>2003</v>
      </c>
      <c r="B22">
        <v>67.723</v>
      </c>
      <c r="C22">
        <v>77.014</v>
      </c>
      <c r="D22">
        <v>64.77200000000001</v>
      </c>
      <c r="E22">
        <v>95.643</v>
      </c>
      <c r="F22">
        <v>84.105</v>
      </c>
      <c r="G22">
        <v>81.258</v>
      </c>
      <c r="H22">
        <v>119.985</v>
      </c>
    </row>
    <row r="23" spans="1:8">
      <c r="A23" s="4">
        <v>2002</v>
      </c>
      <c r="B23">
        <v>67.432</v>
      </c>
      <c r="C23">
        <v>75.283</v>
      </c>
      <c r="D23">
        <v>62.199</v>
      </c>
      <c r="E23">
        <v>92.23999999999999</v>
      </c>
      <c r="F23">
        <v>82.621</v>
      </c>
      <c r="G23">
        <v>77.71899999999999</v>
      </c>
      <c r="H23">
        <v>115.255</v>
      </c>
    </row>
    <row r="24" spans="1:8">
      <c r="A24" s="4">
        <v>2001</v>
      </c>
      <c r="B24">
        <v>68.509</v>
      </c>
      <c r="C24">
        <v>72.70399999999999</v>
      </c>
      <c r="D24">
        <v>60.685</v>
      </c>
      <c r="E24">
        <v>88.58</v>
      </c>
      <c r="F24">
        <v>83.46899999999999</v>
      </c>
      <c r="G24">
        <v>79.68000000000001</v>
      </c>
      <c r="H24">
        <v>116.305</v>
      </c>
    </row>
    <row r="25" spans="1:8">
      <c r="A25" s="4">
        <v>2000</v>
      </c>
      <c r="B25">
        <v>62.01</v>
      </c>
      <c r="C25">
        <v>70.139</v>
      </c>
      <c r="D25">
        <v>57.677</v>
      </c>
      <c r="E25">
        <v>93.01300000000001</v>
      </c>
      <c r="F25">
        <v>82.232</v>
      </c>
      <c r="G25">
        <v>70.63</v>
      </c>
      <c r="H25">
        <v>113.9</v>
      </c>
    </row>
    <row r="26" spans="1:8">
      <c r="A26" s="4">
        <v>1999</v>
      </c>
      <c r="B26">
        <v>56.622</v>
      </c>
      <c r="C26">
        <v>66.05500000000001</v>
      </c>
      <c r="D26">
        <v>52.732</v>
      </c>
      <c r="E26">
        <v>93.131</v>
      </c>
      <c r="F26">
        <v>79.83</v>
      </c>
      <c r="G26">
        <v>66.98099999999999</v>
      </c>
      <c r="H26">
        <v>118.297</v>
      </c>
    </row>
    <row r="27" spans="1:8">
      <c r="A27" s="4">
        <v>1998</v>
      </c>
      <c r="B27">
        <v>51.763</v>
      </c>
      <c r="C27">
        <v>61.644</v>
      </c>
      <c r="D27">
        <v>47.926</v>
      </c>
      <c r="E27">
        <v>92.58799999999999</v>
      </c>
      <c r="F27">
        <v>77.746</v>
      </c>
      <c r="G27">
        <v>68.60899999999999</v>
      </c>
      <c r="H27">
        <v>132.545</v>
      </c>
    </row>
    <row r="28" spans="1:8">
      <c r="A28" s="4">
        <v>1997</v>
      </c>
      <c r="B28">
        <v>46.001</v>
      </c>
      <c r="C28">
        <v>56.41</v>
      </c>
      <c r="D28">
        <v>44.913</v>
      </c>
      <c r="E28">
        <v>97.634</v>
      </c>
      <c r="F28">
        <v>79.619</v>
      </c>
      <c r="G28">
        <v>60.248</v>
      </c>
      <c r="H28">
        <v>130.971</v>
      </c>
    </row>
    <row r="29" spans="1:8">
      <c r="A29" s="4">
        <v>1996</v>
      </c>
      <c r="B29">
        <v>44.133</v>
      </c>
      <c r="C29">
        <v>53.877</v>
      </c>
      <c r="D29">
        <v>43.886</v>
      </c>
      <c r="E29">
        <v>99.43899999999999</v>
      </c>
      <c r="F29">
        <v>81.455</v>
      </c>
      <c r="G29">
        <v>58.423</v>
      </c>
      <c r="H29">
        <v>132.378</v>
      </c>
    </row>
    <row r="30" spans="1:8">
      <c r="A30" s="4">
        <v>1995</v>
      </c>
      <c r="B30">
        <v>44.778</v>
      </c>
      <c r="C30">
        <v>53.256</v>
      </c>
      <c r="D30">
        <v>41.649</v>
      </c>
      <c r="E30">
        <v>93.012</v>
      </c>
      <c r="F30">
        <v>78.206</v>
      </c>
      <c r="G30">
        <v>58.904</v>
      </c>
      <c r="H30">
        <v>131.545</v>
      </c>
    </row>
    <row r="31" spans="1:8">
      <c r="A31" s="4">
        <v>1994</v>
      </c>
      <c r="B31">
        <v>42.037</v>
      </c>
      <c r="C31">
        <v>51.249</v>
      </c>
      <c r="D31">
        <v>39.428</v>
      </c>
      <c r="E31">
        <v>93.792</v>
      </c>
      <c r="F31">
        <v>76.934</v>
      </c>
      <c r="G31">
        <v>56.107</v>
      </c>
      <c r="H31">
        <v>133.469</v>
      </c>
    </row>
    <row r="32" spans="1:8">
      <c r="A32" s="4">
        <v>1993</v>
      </c>
      <c r="B32">
        <v>39.809</v>
      </c>
      <c r="C32">
        <v>50.418</v>
      </c>
      <c r="D32">
        <v>35.316</v>
      </c>
      <c r="E32">
        <v>88.71299999999999</v>
      </c>
      <c r="F32">
        <v>70.04600000000001</v>
      </c>
      <c r="G32">
        <v>55.024</v>
      </c>
      <c r="H32">
        <v>138.222</v>
      </c>
    </row>
    <row r="33" spans="1:8">
      <c r="A33" s="4">
        <v>1992</v>
      </c>
      <c r="B33">
        <v>39.145</v>
      </c>
      <c r="C33">
        <v>48.339</v>
      </c>
      <c r="D33">
        <v>32.63</v>
      </c>
      <c r="E33">
        <v>83.35599999999999</v>
      </c>
      <c r="F33">
        <v>67.503</v>
      </c>
      <c r="G33">
        <v>54.584</v>
      </c>
      <c r="H33">
        <v>139.439</v>
      </c>
    </row>
    <row r="34" spans="1:8">
      <c r="A34" s="4">
        <v>1991</v>
      </c>
      <c r="B34">
        <v>39.212</v>
      </c>
      <c r="C34">
        <v>48.45</v>
      </c>
      <c r="D34">
        <v>31.696</v>
      </c>
      <c r="E34">
        <v>80.831</v>
      </c>
      <c r="F34">
        <v>65.419</v>
      </c>
      <c r="G34">
        <v>51.278</v>
      </c>
      <c r="H34">
        <v>130.771</v>
      </c>
    </row>
    <row r="35" spans="1:8">
      <c r="A35" s="4">
        <v>1990</v>
      </c>
      <c r="B35">
        <v>38.649</v>
      </c>
      <c r="C35">
        <v>47.649</v>
      </c>
      <c r="D35">
        <v>32.484</v>
      </c>
      <c r="E35">
        <v>84.048</v>
      </c>
      <c r="F35">
        <v>68.17400000000001</v>
      </c>
      <c r="G35">
        <v>51.913</v>
      </c>
      <c r="H35">
        <v>134.317</v>
      </c>
    </row>
    <row r="36" spans="1:8">
      <c r="A36" s="4">
        <v>1989</v>
      </c>
      <c r="B36">
        <v>38.301</v>
      </c>
      <c r="C36">
        <v>46.892</v>
      </c>
      <c r="D36">
        <v>31.703</v>
      </c>
      <c r="E36">
        <v>82.774</v>
      </c>
      <c r="F36">
        <v>67.60899999999999</v>
      </c>
      <c r="G36">
        <v>50.91</v>
      </c>
      <c r="H36">
        <v>132.923</v>
      </c>
    </row>
    <row r="37" spans="1:8">
      <c r="A37" s="4">
        <v>1988</v>
      </c>
      <c r="B37">
        <v>34.592</v>
      </c>
      <c r="C37">
        <v>44.453</v>
      </c>
      <c r="D37">
        <v>29.316</v>
      </c>
      <c r="E37">
        <v>84.747</v>
      </c>
      <c r="F37">
        <v>65.94799999999999</v>
      </c>
      <c r="G37">
        <v>45.318</v>
      </c>
      <c r="H37">
        <v>131.006</v>
      </c>
    </row>
    <row r="38" spans="1:8">
      <c r="A38" s="4">
        <v>1987</v>
      </c>
      <c r="B38">
        <v>33.969</v>
      </c>
      <c r="C38">
        <v>43.176</v>
      </c>
      <c r="D38">
        <v>26.613</v>
      </c>
      <c r="E38">
        <v>78.346</v>
      </c>
      <c r="F38">
        <v>61.639</v>
      </c>
      <c r="G38">
        <v>43.865</v>
      </c>
      <c r="H38">
        <v>129.133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164</v>
      </c>
    </row>
    <row r="2" spans="1:8">
      <c r="A2" t="s">
        <v>96</v>
      </c>
      <c r="B2" t="s">
        <v>89</v>
      </c>
      <c r="C2" t="s">
        <v>90</v>
      </c>
      <c r="D2" t="s">
        <v>91</v>
      </c>
      <c r="E2" t="s">
        <v>92</v>
      </c>
      <c r="F2" t="s">
        <v>93</v>
      </c>
      <c r="G2" t="s">
        <v>94</v>
      </c>
      <c r="H2" t="s">
        <v>95</v>
      </c>
    </row>
    <row r="3" spans="1:8">
      <c r="A3" s="4">
        <v>2022</v>
      </c>
      <c r="B3">
        <v>228.58</v>
      </c>
      <c r="C3">
        <v>237.857</v>
      </c>
      <c r="D3">
        <v>188.617</v>
      </c>
      <c r="E3">
        <v>82.517</v>
      </c>
      <c r="F3">
        <v>79.298</v>
      </c>
      <c r="G3">
        <v>145.797</v>
      </c>
      <c r="H3">
        <v>63.784</v>
      </c>
    </row>
    <row r="4" spans="1:8">
      <c r="A4" s="4">
        <v>2021</v>
      </c>
      <c r="B4">
        <v>226.607</v>
      </c>
      <c r="C4">
        <v>248.535</v>
      </c>
      <c r="D4">
        <v>192.142</v>
      </c>
      <c r="E4">
        <v>84.791</v>
      </c>
      <c r="F4">
        <v>77.31</v>
      </c>
      <c r="G4">
        <v>136.194</v>
      </c>
      <c r="H4">
        <v>60.101</v>
      </c>
    </row>
    <row r="5" spans="1:8">
      <c r="A5" s="4">
        <v>2020</v>
      </c>
      <c r="B5">
        <v>217.666</v>
      </c>
      <c r="C5">
        <v>228.667</v>
      </c>
      <c r="D5">
        <v>158.061</v>
      </c>
      <c r="E5">
        <v>72.616</v>
      </c>
      <c r="F5">
        <v>69.123</v>
      </c>
      <c r="G5">
        <v>139.624</v>
      </c>
      <c r="H5">
        <v>64.146</v>
      </c>
    </row>
    <row r="6" spans="1:8">
      <c r="A6" s="4">
        <v>2019</v>
      </c>
      <c r="B6">
        <v>166.571</v>
      </c>
      <c r="C6">
        <v>171.97</v>
      </c>
      <c r="D6">
        <v>146.526</v>
      </c>
      <c r="E6">
        <v>87.96599999999999</v>
      </c>
      <c r="F6">
        <v>85.205</v>
      </c>
      <c r="G6">
        <v>122.069</v>
      </c>
      <c r="H6">
        <v>73.28400000000001</v>
      </c>
    </row>
    <row r="7" spans="1:8">
      <c r="A7" s="4">
        <v>2018</v>
      </c>
      <c r="B7">
        <v>138.93</v>
      </c>
      <c r="C7">
        <v>152.077</v>
      </c>
      <c r="D7">
        <v>144.962</v>
      </c>
      <c r="E7">
        <v>104.342</v>
      </c>
      <c r="F7">
        <v>95.322</v>
      </c>
      <c r="G7">
        <v>106.907</v>
      </c>
      <c r="H7">
        <v>76.95</v>
      </c>
    </row>
    <row r="8" spans="1:8">
      <c r="A8" s="4">
        <v>2017</v>
      </c>
      <c r="B8">
        <v>121.194</v>
      </c>
      <c r="C8">
        <v>137.149</v>
      </c>
      <c r="D8">
        <v>144.527</v>
      </c>
      <c r="E8">
        <v>119.253</v>
      </c>
      <c r="F8">
        <v>105.38</v>
      </c>
      <c r="G8">
        <v>94.565</v>
      </c>
      <c r="H8">
        <v>78.02800000000001</v>
      </c>
    </row>
    <row r="9" spans="1:8">
      <c r="A9" s="4">
        <v>2016</v>
      </c>
      <c r="B9">
        <v>128.077</v>
      </c>
      <c r="C9">
        <v>133.1</v>
      </c>
      <c r="D9">
        <v>137.069</v>
      </c>
      <c r="E9">
        <v>107.021</v>
      </c>
      <c r="F9">
        <v>102.982</v>
      </c>
      <c r="G9">
        <v>104.181</v>
      </c>
      <c r="H9">
        <v>81.343</v>
      </c>
    </row>
    <row r="10" spans="1:8">
      <c r="A10" s="4">
        <v>2015</v>
      </c>
      <c r="B10">
        <v>121.291</v>
      </c>
      <c r="C10">
        <v>118.996</v>
      </c>
      <c r="D10">
        <v>125.816</v>
      </c>
      <c r="E10">
        <v>103.731</v>
      </c>
      <c r="F10">
        <v>105.731</v>
      </c>
      <c r="G10">
        <v>112.586</v>
      </c>
      <c r="H10">
        <v>92.82299999999999</v>
      </c>
    </row>
    <row r="11" spans="1:8">
      <c r="A11" s="4">
        <v>2014</v>
      </c>
      <c r="B11">
        <v>112.41</v>
      </c>
      <c r="C11">
        <v>107.196</v>
      </c>
      <c r="D11">
        <v>115.471</v>
      </c>
      <c r="E11">
        <v>102.722</v>
      </c>
      <c r="F11">
        <v>107.719</v>
      </c>
      <c r="G11">
        <v>105.628</v>
      </c>
      <c r="H11">
        <v>93.96599999999999</v>
      </c>
    </row>
    <row r="12" spans="1:8">
      <c r="A12" s="4">
        <v>2013</v>
      </c>
      <c r="B12">
        <v>103.859</v>
      </c>
      <c r="C12">
        <v>101.819</v>
      </c>
      <c r="D12">
        <v>106.344</v>
      </c>
      <c r="E12">
        <v>102.392</v>
      </c>
      <c r="F12">
        <v>104.444</v>
      </c>
      <c r="G12">
        <v>101.189</v>
      </c>
      <c r="H12">
        <v>97.429</v>
      </c>
    </row>
    <row r="13" spans="1:8">
      <c r="A13" s="4">
        <v>2012</v>
      </c>
      <c r="B13">
        <v>100</v>
      </c>
      <c r="C13">
        <v>100</v>
      </c>
      <c r="D13">
        <v>100</v>
      </c>
      <c r="E13">
        <v>100</v>
      </c>
      <c r="F13">
        <v>100</v>
      </c>
      <c r="G13">
        <v>100</v>
      </c>
      <c r="H13">
        <v>100</v>
      </c>
    </row>
    <row r="14" spans="1:8">
      <c r="A14" s="4">
        <v>2011</v>
      </c>
      <c r="B14">
        <v>95.256</v>
      </c>
      <c r="C14">
        <v>93.78</v>
      </c>
      <c r="D14">
        <v>93.34099999999999</v>
      </c>
      <c r="E14">
        <v>97.989</v>
      </c>
      <c r="F14">
        <v>99.532</v>
      </c>
      <c r="G14">
        <v>100.283</v>
      </c>
      <c r="H14">
        <v>105.277</v>
      </c>
    </row>
    <row r="15" spans="1:8">
      <c r="A15" s="4">
        <v>2010</v>
      </c>
      <c r="B15">
        <v>92.669</v>
      </c>
      <c r="C15">
        <v>90.389</v>
      </c>
      <c r="D15">
        <v>88.38</v>
      </c>
      <c r="E15">
        <v>95.372</v>
      </c>
      <c r="F15">
        <v>97.77800000000001</v>
      </c>
      <c r="G15">
        <v>103.281</v>
      </c>
      <c r="H15">
        <v>111.452</v>
      </c>
    </row>
    <row r="16" spans="1:8">
      <c r="A16" s="4">
        <v>2009</v>
      </c>
      <c r="B16">
        <v>81.723</v>
      </c>
      <c r="C16">
        <v>87.94</v>
      </c>
      <c r="D16">
        <v>82.283</v>
      </c>
      <c r="E16">
        <v>100.686</v>
      </c>
      <c r="F16">
        <v>93.56699999999999</v>
      </c>
      <c r="G16">
        <v>89.893</v>
      </c>
      <c r="H16">
        <v>109.997</v>
      </c>
    </row>
    <row r="17" spans="1:8">
      <c r="A17" s="4">
        <v>2008</v>
      </c>
      <c r="B17">
        <v>69.895</v>
      </c>
      <c r="C17">
        <v>85.36</v>
      </c>
      <c r="D17">
        <v>82.116</v>
      </c>
      <c r="E17">
        <v>117.484</v>
      </c>
      <c r="F17">
        <v>96.199</v>
      </c>
      <c r="G17">
        <v>74.801</v>
      </c>
      <c r="H17">
        <v>107.018</v>
      </c>
    </row>
    <row r="18" spans="1:8">
      <c r="A18" s="4">
        <v>2007</v>
      </c>
      <c r="B18">
        <v>70.81</v>
      </c>
      <c r="C18">
        <v>81.82899999999999</v>
      </c>
      <c r="D18">
        <v>80.202</v>
      </c>
      <c r="E18">
        <v>113.264</v>
      </c>
      <c r="F18">
        <v>98.012</v>
      </c>
      <c r="G18">
        <v>79.13800000000001</v>
      </c>
      <c r="H18">
        <v>111.761</v>
      </c>
    </row>
    <row r="19" spans="1:8">
      <c r="A19" s="4">
        <v>2006</v>
      </c>
      <c r="B19">
        <v>72.59399999999999</v>
      </c>
      <c r="C19">
        <v>80.672</v>
      </c>
      <c r="D19">
        <v>75.43600000000001</v>
      </c>
      <c r="E19">
        <v>103.915</v>
      </c>
      <c r="F19">
        <v>93.509</v>
      </c>
      <c r="G19">
        <v>82.983</v>
      </c>
      <c r="H19">
        <v>114.312</v>
      </c>
    </row>
    <row r="20" spans="1:8">
      <c r="A20" s="4">
        <v>2005</v>
      </c>
      <c r="B20">
        <v>71.617</v>
      </c>
      <c r="C20">
        <v>78.54000000000001</v>
      </c>
      <c r="D20">
        <v>73.304</v>
      </c>
      <c r="E20">
        <v>102.355</v>
      </c>
      <c r="F20">
        <v>93.333</v>
      </c>
      <c r="G20">
        <v>85.24299999999999</v>
      </c>
      <c r="H20">
        <v>119.025</v>
      </c>
    </row>
    <row r="21" spans="1:8">
      <c r="A21" s="4">
        <v>2004</v>
      </c>
      <c r="B21">
        <v>66.759</v>
      </c>
      <c r="C21">
        <v>77.33199999999999</v>
      </c>
      <c r="D21">
        <v>69.735</v>
      </c>
      <c r="E21">
        <v>104.457</v>
      </c>
      <c r="F21">
        <v>90.175</v>
      </c>
      <c r="G21">
        <v>82.274</v>
      </c>
      <c r="H21">
        <v>123.24</v>
      </c>
    </row>
    <row r="22" spans="1:8">
      <c r="A22" s="4">
        <v>2003</v>
      </c>
      <c r="B22">
        <v>52.25</v>
      </c>
      <c r="C22">
        <v>70.319</v>
      </c>
      <c r="D22">
        <v>68.01600000000001</v>
      </c>
      <c r="E22">
        <v>130.174</v>
      </c>
      <c r="F22">
        <v>96.72499999999999</v>
      </c>
      <c r="G22">
        <v>78.761</v>
      </c>
      <c r="H22">
        <v>150.739</v>
      </c>
    </row>
    <row r="23" spans="1:8">
      <c r="A23" s="4">
        <v>2002</v>
      </c>
      <c r="B23">
        <v>51.439</v>
      </c>
      <c r="C23">
        <v>68.351</v>
      </c>
      <c r="D23">
        <v>64.514</v>
      </c>
      <c r="E23">
        <v>125.417</v>
      </c>
      <c r="F23">
        <v>94.386</v>
      </c>
      <c r="G23">
        <v>75.17</v>
      </c>
      <c r="H23">
        <v>146.133</v>
      </c>
    </row>
    <row r="24" spans="1:8">
      <c r="A24" s="4">
        <v>2001</v>
      </c>
      <c r="B24">
        <v>50.65</v>
      </c>
      <c r="C24">
        <v>63.473</v>
      </c>
      <c r="D24">
        <v>61.06</v>
      </c>
      <c r="E24">
        <v>120.553</v>
      </c>
      <c r="F24">
        <v>96.199</v>
      </c>
      <c r="G24">
        <v>75.426</v>
      </c>
      <c r="H24">
        <v>148.917</v>
      </c>
    </row>
    <row r="25" spans="1:8">
      <c r="A25" s="4">
        <v>2000</v>
      </c>
      <c r="B25">
        <v>47.358</v>
      </c>
      <c r="C25">
        <v>60.439</v>
      </c>
      <c r="D25">
        <v>58.99</v>
      </c>
      <c r="E25">
        <v>124.562</v>
      </c>
      <c r="F25">
        <v>97.602</v>
      </c>
      <c r="G25">
        <v>68.852</v>
      </c>
      <c r="H25">
        <v>145.387</v>
      </c>
    </row>
    <row r="26" spans="1:8">
      <c r="A26" s="4">
        <v>1999</v>
      </c>
      <c r="B26">
        <v>46.441</v>
      </c>
      <c r="C26">
        <v>58.879</v>
      </c>
      <c r="D26">
        <v>54.954</v>
      </c>
      <c r="E26">
        <v>118.332</v>
      </c>
      <c r="F26">
        <v>93.333</v>
      </c>
      <c r="G26">
        <v>68.105</v>
      </c>
      <c r="H26">
        <v>146.649</v>
      </c>
    </row>
    <row r="27" spans="1:8">
      <c r="A27" s="4">
        <v>1998</v>
      </c>
      <c r="B27">
        <v>45.202</v>
      </c>
      <c r="C27">
        <v>56.815</v>
      </c>
      <c r="D27">
        <v>49.472</v>
      </c>
      <c r="E27">
        <v>109.447</v>
      </c>
      <c r="F27">
        <v>87.07599999999999</v>
      </c>
      <c r="G27">
        <v>67.092</v>
      </c>
      <c r="H27">
        <v>148.427</v>
      </c>
    </row>
    <row r="28" spans="1:8">
      <c r="A28" s="4">
        <v>1997</v>
      </c>
      <c r="B28">
        <v>40.055</v>
      </c>
      <c r="C28">
        <v>49.558</v>
      </c>
      <c r="D28">
        <v>44.457</v>
      </c>
      <c r="E28">
        <v>110.991</v>
      </c>
      <c r="F28">
        <v>89.708</v>
      </c>
      <c r="G28">
        <v>61.742</v>
      </c>
      <c r="H28">
        <v>154.144</v>
      </c>
    </row>
    <row r="29" spans="1:8">
      <c r="A29" s="4">
        <v>1996</v>
      </c>
      <c r="B29">
        <v>36.842</v>
      </c>
      <c r="C29">
        <v>47.794</v>
      </c>
      <c r="D29">
        <v>42.54</v>
      </c>
      <c r="E29">
        <v>115.465</v>
      </c>
      <c r="F29">
        <v>89.006</v>
      </c>
      <c r="G29">
        <v>57.952</v>
      </c>
      <c r="H29">
        <v>157.298</v>
      </c>
    </row>
    <row r="30" spans="1:8">
      <c r="A30" s="4">
        <v>1995</v>
      </c>
      <c r="B30">
        <v>36.961</v>
      </c>
      <c r="C30">
        <v>48.004</v>
      </c>
      <c r="D30">
        <v>40.565</v>
      </c>
      <c r="E30">
        <v>109.751</v>
      </c>
      <c r="F30">
        <v>84.503</v>
      </c>
      <c r="G30">
        <v>56.645</v>
      </c>
      <c r="H30">
        <v>153.257</v>
      </c>
    </row>
    <row r="31" spans="1:8">
      <c r="A31" s="4">
        <v>1994</v>
      </c>
      <c r="B31">
        <v>34.212</v>
      </c>
      <c r="C31">
        <v>44.469</v>
      </c>
      <c r="D31">
        <v>37.5</v>
      </c>
      <c r="E31">
        <v>109.611</v>
      </c>
      <c r="F31">
        <v>84.327</v>
      </c>
      <c r="G31">
        <v>56.675</v>
      </c>
      <c r="H31">
        <v>165.66</v>
      </c>
    </row>
    <row r="32" spans="1:8">
      <c r="A32" s="4">
        <v>1993</v>
      </c>
      <c r="B32">
        <v>33.853</v>
      </c>
      <c r="C32">
        <v>44.505</v>
      </c>
      <c r="D32">
        <v>34.224</v>
      </c>
      <c r="E32">
        <v>101.097</v>
      </c>
      <c r="F32">
        <v>76.901</v>
      </c>
      <c r="G32">
        <v>58.146</v>
      </c>
      <c r="H32">
        <v>171.762</v>
      </c>
    </row>
    <row r="33" spans="1:8">
      <c r="A33" s="4">
        <v>1992</v>
      </c>
      <c r="B33">
        <v>36.149</v>
      </c>
      <c r="C33">
        <v>44.574</v>
      </c>
      <c r="D33">
        <v>33.209</v>
      </c>
      <c r="E33">
        <v>91.86799999999999</v>
      </c>
      <c r="F33">
        <v>74.503</v>
      </c>
      <c r="G33">
        <v>64.619</v>
      </c>
      <c r="H33">
        <v>178.759</v>
      </c>
    </row>
    <row r="34" spans="1:8">
      <c r="A34" s="4">
        <v>1991</v>
      </c>
      <c r="B34">
        <v>38.562</v>
      </c>
      <c r="C34">
        <v>46.647</v>
      </c>
      <c r="D34">
        <v>34.071</v>
      </c>
      <c r="E34">
        <v>88.355</v>
      </c>
      <c r="F34">
        <v>73.041</v>
      </c>
      <c r="G34">
        <v>61.524</v>
      </c>
      <c r="H34">
        <v>159.547</v>
      </c>
    </row>
    <row r="35" spans="1:8">
      <c r="A35" s="4">
        <v>1990</v>
      </c>
      <c r="B35">
        <v>33.375</v>
      </c>
      <c r="C35">
        <v>41.083</v>
      </c>
      <c r="D35">
        <v>31.785</v>
      </c>
      <c r="E35">
        <v>95.23699999999999</v>
      </c>
      <c r="F35">
        <v>77.36799999999999</v>
      </c>
      <c r="G35">
        <v>56.567</v>
      </c>
      <c r="H35">
        <v>169.491</v>
      </c>
    </row>
    <row r="36" spans="1:8">
      <c r="A36" s="4">
        <v>1989</v>
      </c>
      <c r="B36">
        <v>32.122</v>
      </c>
      <c r="C36">
        <v>39.236</v>
      </c>
      <c r="D36">
        <v>29.186</v>
      </c>
      <c r="E36">
        <v>90.861</v>
      </c>
      <c r="F36">
        <v>74.386</v>
      </c>
      <c r="G36">
        <v>54.306</v>
      </c>
      <c r="H36">
        <v>169.063</v>
      </c>
    </row>
    <row r="37" spans="1:8">
      <c r="A37" s="4">
        <v>1988</v>
      </c>
      <c r="B37">
        <v>28.819</v>
      </c>
      <c r="C37">
        <v>35.545</v>
      </c>
      <c r="D37">
        <v>25.546</v>
      </c>
      <c r="E37">
        <v>88.643</v>
      </c>
      <c r="F37">
        <v>71.871</v>
      </c>
      <c r="G37">
        <v>48.998</v>
      </c>
      <c r="H37">
        <v>170.019</v>
      </c>
    </row>
    <row r="38" spans="1:8">
      <c r="A38" s="4">
        <v>1987</v>
      </c>
      <c r="B38">
        <v>28.09</v>
      </c>
      <c r="C38">
        <v>37.085</v>
      </c>
      <c r="D38">
        <v>24.333</v>
      </c>
      <c r="E38">
        <v>86.624</v>
      </c>
      <c r="F38">
        <v>65.614</v>
      </c>
      <c r="G38">
        <v>42.842</v>
      </c>
      <c r="H38">
        <v>152.515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6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165</v>
      </c>
    </row>
    <row r="2" spans="1:8">
      <c r="A2" t="s">
        <v>96</v>
      </c>
      <c r="B2" t="s">
        <v>89</v>
      </c>
      <c r="C2" t="s">
        <v>90</v>
      </c>
      <c r="D2" t="s">
        <v>91</v>
      </c>
      <c r="E2" t="s">
        <v>92</v>
      </c>
      <c r="F2" t="s">
        <v>93</v>
      </c>
      <c r="G2" t="s">
        <v>94</v>
      </c>
      <c r="H2" t="s">
        <v>95</v>
      </c>
    </row>
    <row r="3" spans="1:8">
      <c r="A3" s="4">
        <v>2022</v>
      </c>
      <c r="B3">
        <v>81.431</v>
      </c>
      <c r="C3">
        <v>81.88200000000001</v>
      </c>
      <c r="D3">
        <v>58.973</v>
      </c>
      <c r="E3">
        <v>72.42100000000001</v>
      </c>
      <c r="F3">
        <v>72.023</v>
      </c>
      <c r="G3">
        <v>130.786</v>
      </c>
      <c r="H3">
        <v>160.61</v>
      </c>
    </row>
    <row r="4" spans="1:8">
      <c r="A4" s="4">
        <v>2021</v>
      </c>
      <c r="B4">
        <v>87.65900000000001</v>
      </c>
      <c r="C4">
        <v>90.77200000000001</v>
      </c>
      <c r="D4">
        <v>58.341</v>
      </c>
      <c r="E4">
        <v>66.554</v>
      </c>
      <c r="F4">
        <v>64.27200000000001</v>
      </c>
      <c r="G4">
        <v>110.508</v>
      </c>
      <c r="H4">
        <v>126.066</v>
      </c>
    </row>
    <row r="5" spans="1:8">
      <c r="A5" s="4">
        <v>2020</v>
      </c>
      <c r="B5">
        <v>79.095</v>
      </c>
      <c r="C5">
        <v>80.93600000000001</v>
      </c>
      <c r="D5">
        <v>45.44</v>
      </c>
      <c r="E5">
        <v>57.45</v>
      </c>
      <c r="F5">
        <v>56.144</v>
      </c>
      <c r="G5">
        <v>112.049</v>
      </c>
      <c r="H5">
        <v>141.663</v>
      </c>
    </row>
    <row r="6" spans="1:8">
      <c r="A6" s="4">
        <v>2019</v>
      </c>
      <c r="B6">
        <v>85.623</v>
      </c>
      <c r="C6">
        <v>80.905</v>
      </c>
      <c r="D6">
        <v>65.917</v>
      </c>
      <c r="E6">
        <v>76.985</v>
      </c>
      <c r="F6">
        <v>81.474</v>
      </c>
      <c r="G6">
        <v>107.656</v>
      </c>
      <c r="H6">
        <v>125.733</v>
      </c>
    </row>
    <row r="7" spans="1:8">
      <c r="A7" s="4">
        <v>2018</v>
      </c>
      <c r="B7">
        <v>86.613</v>
      </c>
      <c r="C7">
        <v>84.36199999999999</v>
      </c>
      <c r="D7">
        <v>69.372</v>
      </c>
      <c r="E7">
        <v>80.093</v>
      </c>
      <c r="F7">
        <v>82.23099999999999</v>
      </c>
      <c r="G7">
        <v>101.743</v>
      </c>
      <c r="H7">
        <v>117.467</v>
      </c>
    </row>
    <row r="8" spans="1:8">
      <c r="A8" s="4">
        <v>2017</v>
      </c>
      <c r="B8">
        <v>81.812</v>
      </c>
      <c r="C8">
        <v>86.68899999999999</v>
      </c>
      <c r="D8">
        <v>74.562</v>
      </c>
      <c r="E8">
        <v>91.13800000000001</v>
      </c>
      <c r="F8">
        <v>86.011</v>
      </c>
      <c r="G8">
        <v>94.054</v>
      </c>
      <c r="H8">
        <v>114.963</v>
      </c>
    </row>
    <row r="9" spans="1:8">
      <c r="A9" s="4">
        <v>2016</v>
      </c>
      <c r="B9">
        <v>81.959</v>
      </c>
      <c r="C9">
        <v>89.65000000000001</v>
      </c>
      <c r="D9">
        <v>77.364</v>
      </c>
      <c r="E9">
        <v>94.393</v>
      </c>
      <c r="F9">
        <v>86.295</v>
      </c>
      <c r="G9">
        <v>92.25700000000001</v>
      </c>
      <c r="H9">
        <v>112.565</v>
      </c>
    </row>
    <row r="10" spans="1:8">
      <c r="A10" s="4">
        <v>2015</v>
      </c>
      <c r="B10">
        <v>88.15600000000001</v>
      </c>
      <c r="C10">
        <v>93.129</v>
      </c>
      <c r="D10">
        <v>81.422</v>
      </c>
      <c r="E10">
        <v>92.361</v>
      </c>
      <c r="F10">
        <v>87.429</v>
      </c>
      <c r="G10">
        <v>96.438</v>
      </c>
      <c r="H10">
        <v>109.394</v>
      </c>
    </row>
    <row r="11" spans="1:8">
      <c r="A11" s="4">
        <v>2014</v>
      </c>
      <c r="B11">
        <v>86.599</v>
      </c>
      <c r="C11">
        <v>94.964</v>
      </c>
      <c r="D11">
        <v>86.976</v>
      </c>
      <c r="E11">
        <v>100.435</v>
      </c>
      <c r="F11">
        <v>91.58799999999999</v>
      </c>
      <c r="G11">
        <v>86.675</v>
      </c>
      <c r="H11">
        <v>100.087</v>
      </c>
    </row>
    <row r="12" spans="1:8">
      <c r="A12" s="4">
        <v>2013</v>
      </c>
      <c r="B12">
        <v>96.63</v>
      </c>
      <c r="C12">
        <v>98.733</v>
      </c>
      <c r="D12">
        <v>90.521</v>
      </c>
      <c r="E12">
        <v>93.67700000000001</v>
      </c>
      <c r="F12">
        <v>91.682</v>
      </c>
      <c r="G12">
        <v>92.783</v>
      </c>
      <c r="H12">
        <v>96.018</v>
      </c>
    </row>
    <row r="13" spans="1:8">
      <c r="A13" s="4">
        <v>2012</v>
      </c>
      <c r="B13">
        <v>100</v>
      </c>
      <c r="C13">
        <v>100</v>
      </c>
      <c r="D13">
        <v>100</v>
      </c>
      <c r="E13">
        <v>100</v>
      </c>
      <c r="F13">
        <v>100</v>
      </c>
      <c r="G13">
        <v>100</v>
      </c>
      <c r="H13">
        <v>100</v>
      </c>
    </row>
    <row r="14" spans="1:8">
      <c r="A14" s="4">
        <v>2011</v>
      </c>
      <c r="B14">
        <v>96.095</v>
      </c>
      <c r="C14">
        <v>100.111</v>
      </c>
      <c r="D14">
        <v>111.75</v>
      </c>
      <c r="E14">
        <v>116.291</v>
      </c>
      <c r="F14">
        <v>111.626</v>
      </c>
      <c r="G14">
        <v>94.152</v>
      </c>
      <c r="H14">
        <v>97.97799999999999</v>
      </c>
    </row>
    <row r="15" spans="1:8">
      <c r="A15" s="4">
        <v>2010</v>
      </c>
      <c r="B15">
        <v>92.849</v>
      </c>
      <c r="C15">
        <v>99.735</v>
      </c>
      <c r="D15">
        <v>123.396</v>
      </c>
      <c r="E15">
        <v>132.9</v>
      </c>
      <c r="F15">
        <v>123.724</v>
      </c>
      <c r="G15">
        <v>83.395</v>
      </c>
      <c r="H15">
        <v>89.818</v>
      </c>
    </row>
    <row r="16" spans="1:8">
      <c r="A16" s="4">
        <v>2009</v>
      </c>
      <c r="B16">
        <v>86.66800000000001</v>
      </c>
      <c r="C16">
        <v>93.22799999999999</v>
      </c>
      <c r="D16">
        <v>127.858</v>
      </c>
      <c r="E16">
        <v>147.527</v>
      </c>
      <c r="F16">
        <v>137.146</v>
      </c>
      <c r="G16">
        <v>81.283</v>
      </c>
      <c r="H16">
        <v>93.78700000000001</v>
      </c>
    </row>
    <row r="17" spans="1:8">
      <c r="A17" s="4">
        <v>2008</v>
      </c>
      <c r="B17">
        <v>84.39400000000001</v>
      </c>
      <c r="C17">
        <v>91.818</v>
      </c>
      <c r="D17">
        <v>140.504</v>
      </c>
      <c r="E17">
        <v>166.486</v>
      </c>
      <c r="F17">
        <v>153.025</v>
      </c>
      <c r="G17">
        <v>77.441</v>
      </c>
      <c r="H17">
        <v>91.761</v>
      </c>
    </row>
    <row r="18" spans="1:8">
      <c r="A18" s="4">
        <v>2007</v>
      </c>
      <c r="B18">
        <v>86.93000000000001</v>
      </c>
      <c r="C18">
        <v>95.214</v>
      </c>
      <c r="D18">
        <v>146.961</v>
      </c>
      <c r="E18">
        <v>169.056</v>
      </c>
      <c r="F18">
        <v>154.348</v>
      </c>
      <c r="G18">
        <v>79.075</v>
      </c>
      <c r="H18">
        <v>90.96299999999999</v>
      </c>
    </row>
    <row r="19" spans="1:8">
      <c r="A19" s="4">
        <v>2006</v>
      </c>
      <c r="B19">
        <v>91.27800000000001</v>
      </c>
      <c r="C19">
        <v>98.20399999999999</v>
      </c>
      <c r="D19">
        <v>149.162</v>
      </c>
      <c r="E19">
        <v>163.415</v>
      </c>
      <c r="F19">
        <v>151.89</v>
      </c>
      <c r="G19">
        <v>79.72499999999999</v>
      </c>
      <c r="H19">
        <v>87.343</v>
      </c>
    </row>
    <row r="20" spans="1:8">
      <c r="A20" s="4">
        <v>2005</v>
      </c>
      <c r="B20">
        <v>96.83199999999999</v>
      </c>
      <c r="C20">
        <v>96.041</v>
      </c>
      <c r="D20">
        <v>150.506</v>
      </c>
      <c r="E20">
        <v>155.43</v>
      </c>
      <c r="F20">
        <v>156.711</v>
      </c>
      <c r="G20">
        <v>84.04900000000001</v>
      </c>
      <c r="H20">
        <v>86.79900000000001</v>
      </c>
    </row>
    <row r="21" spans="1:8">
      <c r="A21" s="4">
        <v>2004</v>
      </c>
      <c r="B21">
        <v>93.34099999999999</v>
      </c>
      <c r="C21">
        <v>93.94199999999999</v>
      </c>
      <c r="D21">
        <v>150.768</v>
      </c>
      <c r="E21">
        <v>161.524</v>
      </c>
      <c r="F21">
        <v>160.491</v>
      </c>
      <c r="G21">
        <v>80.61</v>
      </c>
      <c r="H21">
        <v>86.361</v>
      </c>
    </row>
    <row r="22" spans="1:8">
      <c r="A22" s="4">
        <v>2003</v>
      </c>
      <c r="B22">
        <v>83.556</v>
      </c>
      <c r="C22">
        <v>89.682</v>
      </c>
      <c r="D22">
        <v>145.372</v>
      </c>
      <c r="E22">
        <v>173.982</v>
      </c>
      <c r="F22">
        <v>162.098</v>
      </c>
      <c r="G22">
        <v>74.273</v>
      </c>
      <c r="H22">
        <v>88.89</v>
      </c>
    </row>
    <row r="23" spans="1:8">
      <c r="A23" s="4">
        <v>2002</v>
      </c>
      <c r="B23">
        <v>80.081</v>
      </c>
      <c r="C23">
        <v>84.325</v>
      </c>
      <c r="D23">
        <v>139.479</v>
      </c>
      <c r="E23">
        <v>174.173</v>
      </c>
      <c r="F23">
        <v>165.406</v>
      </c>
      <c r="G23">
        <v>75.16500000000001</v>
      </c>
      <c r="H23">
        <v>93.86199999999999</v>
      </c>
    </row>
    <row r="24" spans="1:8">
      <c r="A24" s="4">
        <v>2001</v>
      </c>
      <c r="B24">
        <v>80.794</v>
      </c>
      <c r="C24">
        <v>85.148</v>
      </c>
      <c r="D24">
        <v>142.289</v>
      </c>
      <c r="E24">
        <v>176.113</v>
      </c>
      <c r="F24">
        <v>167.108</v>
      </c>
      <c r="G24">
        <v>72.143</v>
      </c>
      <c r="H24">
        <v>89.29300000000001</v>
      </c>
    </row>
    <row r="25" spans="1:8">
      <c r="A25" s="4">
        <v>2000</v>
      </c>
      <c r="B25">
        <v>74.27200000000001</v>
      </c>
      <c r="C25">
        <v>81.44</v>
      </c>
      <c r="D25">
        <v>144.099</v>
      </c>
      <c r="E25">
        <v>194.015</v>
      </c>
      <c r="F25">
        <v>176.938</v>
      </c>
      <c r="G25">
        <v>69.044</v>
      </c>
      <c r="H25">
        <v>92.961</v>
      </c>
    </row>
    <row r="26" spans="1:8">
      <c r="A26" s="4">
        <v>1999</v>
      </c>
      <c r="B26">
        <v>72.946</v>
      </c>
      <c r="C26">
        <v>82.50700000000001</v>
      </c>
      <c r="D26">
        <v>140.137</v>
      </c>
      <c r="E26">
        <v>192.111</v>
      </c>
      <c r="F26">
        <v>169.849</v>
      </c>
      <c r="G26">
        <v>66.83199999999999</v>
      </c>
      <c r="H26">
        <v>91.61799999999999</v>
      </c>
    </row>
    <row r="27" spans="1:8">
      <c r="A27" s="4">
        <v>1998</v>
      </c>
      <c r="B27">
        <v>71.834</v>
      </c>
      <c r="C27">
        <v>78.672</v>
      </c>
      <c r="D27">
        <v>132.359</v>
      </c>
      <c r="E27">
        <v>184.258</v>
      </c>
      <c r="F27">
        <v>168.242</v>
      </c>
      <c r="G27">
        <v>69.07899999999999</v>
      </c>
      <c r="H27">
        <v>96.16500000000001</v>
      </c>
    </row>
    <row r="28" spans="1:8">
      <c r="A28" s="4">
        <v>1997</v>
      </c>
      <c r="B28">
        <v>74.76900000000001</v>
      </c>
      <c r="C28">
        <v>80.732</v>
      </c>
      <c r="D28">
        <v>129.111</v>
      </c>
      <c r="E28">
        <v>172.679</v>
      </c>
      <c r="F28">
        <v>159.924</v>
      </c>
      <c r="G28">
        <v>65.776</v>
      </c>
      <c r="H28">
        <v>87.97199999999999</v>
      </c>
    </row>
    <row r="29" spans="1:8">
      <c r="A29" s="4">
        <v>1996</v>
      </c>
      <c r="B29">
        <v>74.53700000000001</v>
      </c>
      <c r="C29">
        <v>81.76600000000001</v>
      </c>
      <c r="D29">
        <v>122.88</v>
      </c>
      <c r="E29">
        <v>164.859</v>
      </c>
      <c r="F29">
        <v>150.284</v>
      </c>
      <c r="G29">
        <v>63.874</v>
      </c>
      <c r="H29">
        <v>85.694</v>
      </c>
    </row>
    <row r="30" spans="1:8">
      <c r="A30" s="4">
        <v>1995</v>
      </c>
      <c r="B30">
        <v>73.806</v>
      </c>
      <c r="C30">
        <v>82.14700000000001</v>
      </c>
      <c r="D30">
        <v>119.338</v>
      </c>
      <c r="E30">
        <v>161.692</v>
      </c>
      <c r="F30">
        <v>145.274</v>
      </c>
      <c r="G30">
        <v>60.774</v>
      </c>
      <c r="H30">
        <v>82.343</v>
      </c>
    </row>
    <row r="31" spans="1:8">
      <c r="A31" s="4">
        <v>1994</v>
      </c>
      <c r="B31">
        <v>69.407</v>
      </c>
      <c r="C31">
        <v>78.434</v>
      </c>
      <c r="D31">
        <v>109.348</v>
      </c>
      <c r="E31">
        <v>157.546</v>
      </c>
      <c r="F31">
        <v>139.414</v>
      </c>
      <c r="G31">
        <v>56.155</v>
      </c>
      <c r="H31">
        <v>80.907</v>
      </c>
    </row>
    <row r="32" spans="1:8">
      <c r="A32" s="4">
        <v>1993</v>
      </c>
      <c r="B32">
        <v>66.753</v>
      </c>
      <c r="C32">
        <v>75.958</v>
      </c>
      <c r="D32">
        <v>100.009</v>
      </c>
      <c r="E32">
        <v>149.821</v>
      </c>
      <c r="F32">
        <v>131.664</v>
      </c>
      <c r="G32">
        <v>55.058</v>
      </c>
      <c r="H32">
        <v>82.48099999999999</v>
      </c>
    </row>
    <row r="33" spans="1:8">
      <c r="A33" s="4">
        <v>1992</v>
      </c>
      <c r="B33">
        <v>66.53</v>
      </c>
      <c r="C33">
        <v>74.72</v>
      </c>
      <c r="D33">
        <v>93.57599999999999</v>
      </c>
      <c r="E33">
        <v>140.652</v>
      </c>
      <c r="F33">
        <v>125.236</v>
      </c>
      <c r="G33">
        <v>54.234</v>
      </c>
      <c r="H33">
        <v>81.518</v>
      </c>
    </row>
    <row r="34" spans="1:8">
      <c r="A34" s="4">
        <v>1991</v>
      </c>
      <c r="B34">
        <v>65.379</v>
      </c>
      <c r="C34">
        <v>73.946</v>
      </c>
      <c r="D34">
        <v>91.488</v>
      </c>
      <c r="E34">
        <v>139.935</v>
      </c>
      <c r="F34">
        <v>123.724</v>
      </c>
      <c r="G34">
        <v>51.86</v>
      </c>
      <c r="H34">
        <v>79.321</v>
      </c>
    </row>
    <row r="35" spans="1:8">
      <c r="A35" s="4">
        <v>1990</v>
      </c>
      <c r="B35">
        <v>65.044</v>
      </c>
      <c r="C35">
        <v>74.702</v>
      </c>
      <c r="D35">
        <v>91.366</v>
      </c>
      <c r="E35">
        <v>140.467</v>
      </c>
      <c r="F35">
        <v>122.306</v>
      </c>
      <c r="G35">
        <v>50.925</v>
      </c>
      <c r="H35">
        <v>78.29300000000001</v>
      </c>
    </row>
    <row r="36" spans="1:8">
      <c r="A36" s="4">
        <v>1989</v>
      </c>
      <c r="B36">
        <v>62.959</v>
      </c>
      <c r="C36">
        <v>68.715</v>
      </c>
      <c r="D36">
        <v>83.523</v>
      </c>
      <c r="E36">
        <v>132.663</v>
      </c>
      <c r="F36">
        <v>121.55</v>
      </c>
      <c r="G36">
        <v>52.279</v>
      </c>
      <c r="H36">
        <v>83.03700000000001</v>
      </c>
    </row>
    <row r="37" spans="1:8">
      <c r="A37" s="4">
        <v>1988</v>
      </c>
      <c r="B37">
        <v>65.786</v>
      </c>
      <c r="C37">
        <v>71.431</v>
      </c>
      <c r="D37">
        <v>80.613</v>
      </c>
      <c r="E37">
        <v>122.539</v>
      </c>
      <c r="F37">
        <v>112.854</v>
      </c>
      <c r="G37">
        <v>50.4</v>
      </c>
      <c r="H37">
        <v>76.61199999999999</v>
      </c>
    </row>
    <row r="38" spans="1:8">
      <c r="A38" s="4">
        <v>1987</v>
      </c>
      <c r="B38">
        <v>64.015</v>
      </c>
      <c r="C38">
        <v>68.38800000000001</v>
      </c>
      <c r="D38">
        <v>72.655</v>
      </c>
      <c r="E38">
        <v>113.496</v>
      </c>
      <c r="F38">
        <v>106.238</v>
      </c>
      <c r="G38">
        <v>48.563</v>
      </c>
      <c r="H38">
        <v>75.86199999999999</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103</v>
      </c>
    </row>
    <row r="2" spans="1:8">
      <c r="A2" t="s">
        <v>96</v>
      </c>
      <c r="B2" t="s">
        <v>89</v>
      </c>
      <c r="C2" t="s">
        <v>90</v>
      </c>
      <c r="D2" t="s">
        <v>91</v>
      </c>
      <c r="E2" t="s">
        <v>92</v>
      </c>
      <c r="F2" t="s">
        <v>93</v>
      </c>
      <c r="G2" t="s">
        <v>94</v>
      </c>
      <c r="H2" t="s">
        <v>95</v>
      </c>
    </row>
    <row r="3" spans="1:8">
      <c r="A3" s="4">
        <v>2022</v>
      </c>
      <c r="B3">
        <v>145.577</v>
      </c>
      <c r="C3">
        <v>141.224</v>
      </c>
      <c r="D3">
        <v>150.967</v>
      </c>
      <c r="E3">
        <v>103.702</v>
      </c>
      <c r="F3">
        <v>106.899</v>
      </c>
      <c r="G3">
        <v>145.691</v>
      </c>
      <c r="H3">
        <v>100.078</v>
      </c>
    </row>
    <row r="4" spans="1:8">
      <c r="A4" s="4">
        <v>2021</v>
      </c>
      <c r="B4">
        <v>148.399</v>
      </c>
      <c r="C4">
        <v>145.445</v>
      </c>
      <c r="D4">
        <v>148.239</v>
      </c>
      <c r="E4">
        <v>99.892</v>
      </c>
      <c r="F4">
        <v>101.921</v>
      </c>
      <c r="G4">
        <v>139.733</v>
      </c>
      <c r="H4">
        <v>94.16</v>
      </c>
    </row>
    <row r="5" spans="1:8">
      <c r="A5" s="4">
        <v>2020</v>
      </c>
      <c r="B5">
        <v>137.929</v>
      </c>
      <c r="C5">
        <v>132.674</v>
      </c>
      <c r="D5">
        <v>133.852</v>
      </c>
      <c r="E5">
        <v>97.044</v>
      </c>
      <c r="F5">
        <v>100.888</v>
      </c>
      <c r="G5">
        <v>133.177</v>
      </c>
      <c r="H5">
        <v>96.55500000000001</v>
      </c>
    </row>
    <row r="6" spans="1:8">
      <c r="A6" s="4">
        <v>2019</v>
      </c>
      <c r="B6">
        <v>132.442</v>
      </c>
      <c r="C6">
        <v>130.743</v>
      </c>
      <c r="D6">
        <v>132.436</v>
      </c>
      <c r="E6">
        <v>99.996</v>
      </c>
      <c r="F6">
        <v>101.295</v>
      </c>
      <c r="G6">
        <v>123.187</v>
      </c>
      <c r="H6">
        <v>93.012</v>
      </c>
    </row>
    <row r="7" spans="1:8">
      <c r="A7" s="4">
        <v>2018</v>
      </c>
      <c r="B7">
        <v>126.732</v>
      </c>
      <c r="C7">
        <v>125.325</v>
      </c>
      <c r="D7">
        <v>125.289</v>
      </c>
      <c r="E7">
        <v>98.861</v>
      </c>
      <c r="F7">
        <v>99.971</v>
      </c>
      <c r="G7">
        <v>118.96</v>
      </c>
      <c r="H7">
        <v>93.86799999999999</v>
      </c>
    </row>
    <row r="8" spans="1:8">
      <c r="A8" s="4">
        <v>2017</v>
      </c>
      <c r="B8">
        <v>120.272</v>
      </c>
      <c r="C8">
        <v>119.007</v>
      </c>
      <c r="D8">
        <v>118.47</v>
      </c>
      <c r="E8">
        <v>98.502</v>
      </c>
      <c r="F8">
        <v>99.54900000000001</v>
      </c>
      <c r="G8">
        <v>112.877</v>
      </c>
      <c r="H8">
        <v>93.851</v>
      </c>
    </row>
    <row r="9" spans="1:8">
      <c r="A9" s="4">
        <v>2016</v>
      </c>
      <c r="B9">
        <v>114.068</v>
      </c>
      <c r="C9">
        <v>112.225</v>
      </c>
      <c r="D9">
        <v>113.009</v>
      </c>
      <c r="E9">
        <v>99.072</v>
      </c>
      <c r="F9">
        <v>100.699</v>
      </c>
      <c r="G9">
        <v>109.583</v>
      </c>
      <c r="H9">
        <v>96.068</v>
      </c>
    </row>
    <row r="10" spans="1:8">
      <c r="A10" s="4">
        <v>2015</v>
      </c>
      <c r="B10">
        <v>108.422</v>
      </c>
      <c r="C10">
        <v>108.571</v>
      </c>
      <c r="D10">
        <v>108.16</v>
      </c>
      <c r="E10">
        <v>99.758</v>
      </c>
      <c r="F10">
        <v>99.622</v>
      </c>
      <c r="G10">
        <v>108.35</v>
      </c>
      <c r="H10">
        <v>99.934</v>
      </c>
    </row>
    <row r="11" spans="1:8">
      <c r="A11" s="4">
        <v>2014</v>
      </c>
      <c r="B11">
        <v>105.955</v>
      </c>
      <c r="C11">
        <v>105.858</v>
      </c>
      <c r="D11">
        <v>106.737</v>
      </c>
      <c r="E11">
        <v>100.737</v>
      </c>
      <c r="F11">
        <v>100.83</v>
      </c>
      <c r="G11">
        <v>103.859</v>
      </c>
      <c r="H11">
        <v>98.021</v>
      </c>
    </row>
    <row r="12" spans="1:8">
      <c r="A12" s="4">
        <v>2013</v>
      </c>
      <c r="B12">
        <v>104.941</v>
      </c>
      <c r="C12">
        <v>104.288</v>
      </c>
      <c r="D12">
        <v>104.212</v>
      </c>
      <c r="E12">
        <v>99.30500000000001</v>
      </c>
      <c r="F12">
        <v>99.92700000000001</v>
      </c>
      <c r="G12">
        <v>101.45</v>
      </c>
      <c r="H12">
        <v>96.673</v>
      </c>
    </row>
    <row r="13" spans="1:8">
      <c r="A13" s="4">
        <v>2012</v>
      </c>
      <c r="B13">
        <v>100</v>
      </c>
      <c r="C13">
        <v>100</v>
      </c>
      <c r="D13">
        <v>100</v>
      </c>
      <c r="E13">
        <v>100</v>
      </c>
      <c r="F13">
        <v>100</v>
      </c>
      <c r="G13">
        <v>100</v>
      </c>
      <c r="H13">
        <v>100</v>
      </c>
    </row>
    <row r="14" spans="1:8">
      <c r="A14" s="4">
        <v>2011</v>
      </c>
      <c r="B14">
        <v>97.887</v>
      </c>
      <c r="C14">
        <v>97.76000000000001</v>
      </c>
      <c r="D14">
        <v>97.68899999999999</v>
      </c>
      <c r="E14">
        <v>99.798</v>
      </c>
      <c r="F14">
        <v>99.92700000000001</v>
      </c>
      <c r="G14">
        <v>96.714</v>
      </c>
      <c r="H14">
        <v>98.80200000000001</v>
      </c>
    </row>
    <row r="15" spans="1:8">
      <c r="A15" s="4">
        <v>2010</v>
      </c>
      <c r="B15">
        <v>97.41200000000001</v>
      </c>
      <c r="C15">
        <v>96.31100000000001</v>
      </c>
      <c r="D15">
        <v>93.46599999999999</v>
      </c>
      <c r="E15">
        <v>95.949</v>
      </c>
      <c r="F15">
        <v>97.04600000000001</v>
      </c>
      <c r="G15">
        <v>94.166</v>
      </c>
      <c r="H15">
        <v>96.667</v>
      </c>
    </row>
    <row r="16" spans="1:8">
      <c r="A16" s="4">
        <v>2009</v>
      </c>
      <c r="B16">
        <v>86.239</v>
      </c>
      <c r="C16">
        <v>85.42</v>
      </c>
      <c r="D16">
        <v>85.333</v>
      </c>
      <c r="E16">
        <v>98.949</v>
      </c>
      <c r="F16">
        <v>99.898</v>
      </c>
      <c r="G16">
        <v>90.655</v>
      </c>
      <c r="H16">
        <v>105.12</v>
      </c>
    </row>
    <row r="17" spans="1:8">
      <c r="A17" s="4">
        <v>2008</v>
      </c>
      <c r="B17">
        <v>83.208</v>
      </c>
      <c r="C17">
        <v>82.922</v>
      </c>
      <c r="D17">
        <v>86.7</v>
      </c>
      <c r="E17">
        <v>104.196</v>
      </c>
      <c r="F17">
        <v>104.555</v>
      </c>
      <c r="G17">
        <v>89.462</v>
      </c>
      <c r="H17">
        <v>107.516</v>
      </c>
    </row>
    <row r="18" spans="1:8">
      <c r="A18" s="4">
        <v>2007</v>
      </c>
      <c r="B18">
        <v>80.286</v>
      </c>
      <c r="C18">
        <v>77.971</v>
      </c>
      <c r="D18">
        <v>81.988</v>
      </c>
      <c r="E18">
        <v>102.12</v>
      </c>
      <c r="F18">
        <v>105.152</v>
      </c>
      <c r="G18">
        <v>90.86</v>
      </c>
      <c r="H18">
        <v>113.171</v>
      </c>
    </row>
    <row r="19" spans="1:8">
      <c r="A19" s="4">
        <v>2006</v>
      </c>
      <c r="B19">
        <v>71.648</v>
      </c>
      <c r="C19">
        <v>71.158</v>
      </c>
      <c r="D19">
        <v>74.006</v>
      </c>
      <c r="E19">
        <v>103.291</v>
      </c>
      <c r="F19">
        <v>104.002</v>
      </c>
      <c r="G19">
        <v>83.29000000000001</v>
      </c>
      <c r="H19">
        <v>116.249</v>
      </c>
    </row>
    <row r="20" spans="1:8">
      <c r="A20" s="4">
        <v>2005</v>
      </c>
      <c r="B20">
        <v>67.042</v>
      </c>
      <c r="C20">
        <v>65.678</v>
      </c>
      <c r="D20">
        <v>67.054</v>
      </c>
      <c r="E20">
        <v>100.018</v>
      </c>
      <c r="F20">
        <v>102.096</v>
      </c>
      <c r="G20">
        <v>80.239</v>
      </c>
      <c r="H20">
        <v>119.684</v>
      </c>
    </row>
    <row r="21" spans="1:8">
      <c r="A21" s="4">
        <v>2004</v>
      </c>
      <c r="B21">
        <v>60.562</v>
      </c>
      <c r="C21">
        <v>59.326</v>
      </c>
      <c r="D21">
        <v>60.155</v>
      </c>
      <c r="E21">
        <v>99.328</v>
      </c>
      <c r="F21">
        <v>101.397</v>
      </c>
      <c r="G21">
        <v>78.47</v>
      </c>
      <c r="H21">
        <v>129.57</v>
      </c>
    </row>
    <row r="22" spans="1:8">
      <c r="A22" s="4">
        <v>2003</v>
      </c>
      <c r="B22">
        <v>52.7</v>
      </c>
      <c r="C22">
        <v>52.039</v>
      </c>
      <c r="D22">
        <v>54.054</v>
      </c>
      <c r="E22">
        <v>102.568</v>
      </c>
      <c r="F22">
        <v>103.871</v>
      </c>
      <c r="G22">
        <v>74.652</v>
      </c>
      <c r="H22">
        <v>141.654</v>
      </c>
    </row>
    <row r="23" spans="1:8">
      <c r="A23" s="4">
        <v>2002</v>
      </c>
      <c r="B23">
        <v>47.47</v>
      </c>
      <c r="C23">
        <v>47.326</v>
      </c>
      <c r="D23">
        <v>49.09</v>
      </c>
      <c r="E23">
        <v>103.411</v>
      </c>
      <c r="F23">
        <v>103.726</v>
      </c>
      <c r="G23">
        <v>71.111</v>
      </c>
      <c r="H23">
        <v>149.801</v>
      </c>
    </row>
    <row r="24" spans="1:8">
      <c r="A24" s="4">
        <v>2001</v>
      </c>
      <c r="B24">
        <v>39.674</v>
      </c>
      <c r="C24">
        <v>40.171</v>
      </c>
      <c r="D24">
        <v>43.48</v>
      </c>
      <c r="E24">
        <v>109.594</v>
      </c>
      <c r="F24">
        <v>108.238</v>
      </c>
      <c r="G24">
        <v>71.22199999999999</v>
      </c>
      <c r="H24">
        <v>179.519</v>
      </c>
    </row>
    <row r="25" spans="1:8">
      <c r="A25" s="4">
        <v>2000</v>
      </c>
      <c r="B25">
        <v>32.255</v>
      </c>
      <c r="C25">
        <v>34.543</v>
      </c>
      <c r="D25">
        <v>38.972</v>
      </c>
      <c r="E25">
        <v>120.823</v>
      </c>
      <c r="F25">
        <v>112.822</v>
      </c>
      <c r="G25">
        <v>65.64</v>
      </c>
      <c r="H25">
        <v>203.504</v>
      </c>
    </row>
    <row r="26" spans="1:8">
      <c r="A26" s="4">
        <v>1999</v>
      </c>
      <c r="B26">
        <v>28.335</v>
      </c>
      <c r="C26">
        <v>30.103</v>
      </c>
      <c r="D26">
        <v>33.806</v>
      </c>
      <c r="E26">
        <v>119.305</v>
      </c>
      <c r="F26">
        <v>112.298</v>
      </c>
      <c r="G26">
        <v>60.969</v>
      </c>
      <c r="H26">
        <v>215.169</v>
      </c>
    </row>
    <row r="27" spans="1:8">
      <c r="A27" s="4">
        <v>1998</v>
      </c>
      <c r="B27">
        <v>21.714</v>
      </c>
      <c r="C27">
        <v>23.089</v>
      </c>
      <c r="D27">
        <v>25.125</v>
      </c>
      <c r="E27">
        <v>115.708</v>
      </c>
      <c r="F27">
        <v>108.82</v>
      </c>
      <c r="G27">
        <v>55.04</v>
      </c>
      <c r="H27">
        <v>253.469</v>
      </c>
    </row>
    <row r="28" spans="1:8">
      <c r="A28" s="4">
        <v>1997</v>
      </c>
      <c r="B28">
        <v>17.05</v>
      </c>
      <c r="C28">
        <v>18.163</v>
      </c>
      <c r="D28">
        <v>18.641</v>
      </c>
      <c r="E28">
        <v>109.334</v>
      </c>
      <c r="F28">
        <v>102.634</v>
      </c>
      <c r="G28">
        <v>49.192</v>
      </c>
      <c r="H28">
        <v>288.515</v>
      </c>
    </row>
    <row r="29" spans="1:8">
      <c r="A29" s="4">
        <v>1996</v>
      </c>
      <c r="B29">
        <v>14.893</v>
      </c>
      <c r="C29">
        <v>15.779</v>
      </c>
      <c r="D29">
        <v>15.471</v>
      </c>
      <c r="E29">
        <v>103.884</v>
      </c>
      <c r="F29">
        <v>98.05</v>
      </c>
      <c r="G29">
        <v>46.166</v>
      </c>
      <c r="H29">
        <v>309.983</v>
      </c>
    </row>
    <row r="30" spans="1:8">
      <c r="A30" s="4">
        <v>1995</v>
      </c>
      <c r="B30">
        <v>12.533</v>
      </c>
      <c r="C30">
        <v>13.311</v>
      </c>
      <c r="D30">
        <v>12.61</v>
      </c>
      <c r="E30">
        <v>100.616</v>
      </c>
      <c r="F30">
        <v>94.73099999999999</v>
      </c>
      <c r="G30">
        <v>43.637</v>
      </c>
      <c r="H30">
        <v>348.192</v>
      </c>
    </row>
    <row r="31" spans="1:8">
      <c r="A31" s="4">
        <v>1994</v>
      </c>
      <c r="B31">
        <v>10.142</v>
      </c>
      <c r="C31">
        <v>10.828</v>
      </c>
      <c r="D31">
        <v>10.061</v>
      </c>
      <c r="E31">
        <v>99.20099999999999</v>
      </c>
      <c r="F31">
        <v>92.91200000000001</v>
      </c>
      <c r="G31">
        <v>42.018</v>
      </c>
      <c r="H31">
        <v>414.304</v>
      </c>
    </row>
    <row r="32" spans="1:8">
      <c r="A32" s="4">
        <v>1993</v>
      </c>
      <c r="B32">
        <v>9.419</v>
      </c>
      <c r="C32">
        <v>9.949999999999999</v>
      </c>
      <c r="D32">
        <v>9.113</v>
      </c>
      <c r="E32">
        <v>96.747</v>
      </c>
      <c r="F32">
        <v>91.58799999999999</v>
      </c>
      <c r="G32">
        <v>43.038</v>
      </c>
      <c r="H32">
        <v>456.901</v>
      </c>
    </row>
    <row r="33" spans="1:8">
      <c r="A33" s="4">
        <v>1992</v>
      </c>
      <c r="B33">
        <v>7.947</v>
      </c>
      <c r="C33">
        <v>8.407999999999999</v>
      </c>
      <c r="D33">
        <v>7.697</v>
      </c>
      <c r="E33">
        <v>96.85599999999999</v>
      </c>
      <c r="F33">
        <v>91.544</v>
      </c>
      <c r="G33">
        <v>42.62</v>
      </c>
      <c r="H33">
        <v>536.3200000000001</v>
      </c>
    </row>
    <row r="34" spans="1:8">
      <c r="A34" s="4">
        <v>1991</v>
      </c>
      <c r="B34">
        <v>6.316</v>
      </c>
      <c r="C34">
        <v>6.724</v>
      </c>
      <c r="D34">
        <v>6.265</v>
      </c>
      <c r="E34">
        <v>99.18300000000001</v>
      </c>
      <c r="F34">
        <v>93.17400000000001</v>
      </c>
      <c r="G34">
        <v>39.953</v>
      </c>
      <c r="H34">
        <v>632.543</v>
      </c>
    </row>
    <row r="35" spans="1:8">
      <c r="A35" s="4">
        <v>1990</v>
      </c>
      <c r="B35">
        <v>5.743</v>
      </c>
      <c r="C35">
        <v>6.092</v>
      </c>
      <c r="D35">
        <v>5.648</v>
      </c>
      <c r="E35">
        <v>98.336</v>
      </c>
      <c r="F35">
        <v>92.708</v>
      </c>
      <c r="G35">
        <v>38.638</v>
      </c>
      <c r="H35">
        <v>672.748</v>
      </c>
    </row>
    <row r="36" spans="1:8">
      <c r="A36" s="4">
        <v>1989</v>
      </c>
      <c r="B36">
        <v>5.466</v>
      </c>
      <c r="C36">
        <v>5.854</v>
      </c>
      <c r="D36">
        <v>5.382</v>
      </c>
      <c r="E36">
        <v>98.465</v>
      </c>
      <c r="F36">
        <v>91.937</v>
      </c>
      <c r="G36">
        <v>36.723</v>
      </c>
      <c r="H36">
        <v>671.809</v>
      </c>
    </row>
    <row r="37" spans="1:8">
      <c r="A37" s="4">
        <v>1988</v>
      </c>
      <c r="B37">
        <v>5.038</v>
      </c>
      <c r="C37">
        <v>5.42</v>
      </c>
      <c r="D37">
        <v>4.822</v>
      </c>
      <c r="E37">
        <v>95.721</v>
      </c>
      <c r="F37">
        <v>88.968</v>
      </c>
      <c r="G37">
        <v>35.297</v>
      </c>
      <c r="H37">
        <v>700.639</v>
      </c>
    </row>
    <row r="38" spans="1:8">
      <c r="A38" s="4">
        <v>1987</v>
      </c>
      <c r="B38">
        <v>4.689</v>
      </c>
      <c r="C38">
        <v>5.014</v>
      </c>
      <c r="D38">
        <v>4.335</v>
      </c>
      <c r="E38">
        <v>92.441</v>
      </c>
      <c r="F38">
        <v>86.45</v>
      </c>
      <c r="G38">
        <v>34.781</v>
      </c>
      <c r="H38">
        <v>741.672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166</v>
      </c>
    </row>
    <row r="2" spans="1:8">
      <c r="A2" t="s">
        <v>96</v>
      </c>
      <c r="B2" t="s">
        <v>89</v>
      </c>
      <c r="C2" t="s">
        <v>90</v>
      </c>
      <c r="D2" t="s">
        <v>91</v>
      </c>
      <c r="E2" t="s">
        <v>92</v>
      </c>
      <c r="F2" t="s">
        <v>93</v>
      </c>
      <c r="G2" t="s">
        <v>94</v>
      </c>
      <c r="H2" t="s">
        <v>95</v>
      </c>
    </row>
    <row r="3" spans="1:8">
      <c r="A3" s="4">
        <v>2022</v>
      </c>
      <c r="B3">
        <v>148.876</v>
      </c>
      <c r="C3">
        <v>124.833</v>
      </c>
      <c r="D3">
        <v>124.885</v>
      </c>
      <c r="E3">
        <v>83.886</v>
      </c>
      <c r="F3">
        <v>100.042</v>
      </c>
      <c r="G3">
        <v>160.205</v>
      </c>
      <c r="H3">
        <v>107.61</v>
      </c>
    </row>
    <row r="4" spans="1:8">
      <c r="A4" s="4">
        <v>2021</v>
      </c>
      <c r="B4">
        <v>141.448</v>
      </c>
      <c r="C4">
        <v>126.53</v>
      </c>
      <c r="D4">
        <v>125.958</v>
      </c>
      <c r="E4">
        <v>89.04900000000001</v>
      </c>
      <c r="F4">
        <v>99.548</v>
      </c>
      <c r="G4">
        <v>148.774</v>
      </c>
      <c r="H4">
        <v>105.179</v>
      </c>
    </row>
    <row r="5" spans="1:8">
      <c r="A5" s="4">
        <v>2020</v>
      </c>
      <c r="B5">
        <v>136.525</v>
      </c>
      <c r="C5">
        <v>119.549</v>
      </c>
      <c r="D5">
        <v>118.304</v>
      </c>
      <c r="E5">
        <v>86.654</v>
      </c>
      <c r="F5">
        <v>98.959</v>
      </c>
      <c r="G5">
        <v>139.092</v>
      </c>
      <c r="H5">
        <v>101.881</v>
      </c>
    </row>
    <row r="6" spans="1:8">
      <c r="A6" s="4">
        <v>2019</v>
      </c>
      <c r="B6">
        <v>131.947</v>
      </c>
      <c r="C6">
        <v>116.979</v>
      </c>
      <c r="D6">
        <v>115.738</v>
      </c>
      <c r="E6">
        <v>87.71599999999999</v>
      </c>
      <c r="F6">
        <v>98.93899999999999</v>
      </c>
      <c r="G6">
        <v>131.95</v>
      </c>
      <c r="H6">
        <v>100.002</v>
      </c>
    </row>
    <row r="7" spans="1:8">
      <c r="A7" s="4">
        <v>2018</v>
      </c>
      <c r="B7">
        <v>119.972</v>
      </c>
      <c r="C7">
        <v>112.676</v>
      </c>
      <c r="D7">
        <v>113.919</v>
      </c>
      <c r="E7">
        <v>94.955</v>
      </c>
      <c r="F7">
        <v>101.103</v>
      </c>
      <c r="G7">
        <v>121.457</v>
      </c>
      <c r="H7">
        <v>101.238</v>
      </c>
    </row>
    <row r="8" spans="1:8">
      <c r="A8" s="4">
        <v>2017</v>
      </c>
      <c r="B8">
        <v>114.7</v>
      </c>
      <c r="C8">
        <v>109.099</v>
      </c>
      <c r="D8">
        <v>111.375</v>
      </c>
      <c r="E8">
        <v>97.101</v>
      </c>
      <c r="F8">
        <v>102.086</v>
      </c>
      <c r="G8">
        <v>115.555</v>
      </c>
      <c r="H8">
        <v>100.745</v>
      </c>
    </row>
    <row r="9" spans="1:8">
      <c r="A9" s="4">
        <v>2016</v>
      </c>
      <c r="B9">
        <v>110.895</v>
      </c>
      <c r="C9">
        <v>106.061</v>
      </c>
      <c r="D9">
        <v>109.833</v>
      </c>
      <c r="E9">
        <v>99.042</v>
      </c>
      <c r="F9">
        <v>103.556</v>
      </c>
      <c r="G9">
        <v>111.515</v>
      </c>
      <c r="H9">
        <v>100.559</v>
      </c>
    </row>
    <row r="10" spans="1:8">
      <c r="A10" s="4">
        <v>2015</v>
      </c>
      <c r="B10">
        <v>108.611</v>
      </c>
      <c r="C10">
        <v>105.301</v>
      </c>
      <c r="D10">
        <v>107.737</v>
      </c>
      <c r="E10">
        <v>99.19499999999999</v>
      </c>
      <c r="F10">
        <v>102.313</v>
      </c>
      <c r="G10">
        <v>107.425</v>
      </c>
      <c r="H10">
        <v>98.908</v>
      </c>
    </row>
    <row r="11" spans="1:8">
      <c r="A11" s="4">
        <v>2014</v>
      </c>
      <c r="B11">
        <v>105.592</v>
      </c>
      <c r="C11">
        <v>103.613</v>
      </c>
      <c r="D11">
        <v>104.914</v>
      </c>
      <c r="E11">
        <v>99.358</v>
      </c>
      <c r="F11">
        <v>101.256</v>
      </c>
      <c r="G11">
        <v>104.03</v>
      </c>
      <c r="H11">
        <v>98.52</v>
      </c>
    </row>
    <row r="12" spans="1:8">
      <c r="A12" s="4">
        <v>2013</v>
      </c>
      <c r="B12">
        <v>104.072</v>
      </c>
      <c r="C12">
        <v>102.346</v>
      </c>
      <c r="D12">
        <v>102.243</v>
      </c>
      <c r="E12">
        <v>98.242</v>
      </c>
      <c r="F12">
        <v>99.899</v>
      </c>
      <c r="G12">
        <v>102.059</v>
      </c>
      <c r="H12">
        <v>98.065</v>
      </c>
    </row>
    <row r="13" spans="1:8">
      <c r="A13" s="4">
        <v>2012</v>
      </c>
      <c r="B13">
        <v>100</v>
      </c>
      <c r="C13">
        <v>100</v>
      </c>
      <c r="D13">
        <v>100</v>
      </c>
      <c r="E13">
        <v>100</v>
      </c>
      <c r="F13">
        <v>100</v>
      </c>
      <c r="G13">
        <v>100</v>
      </c>
      <c r="H13">
        <v>100</v>
      </c>
    </row>
    <row r="14" spans="1:8">
      <c r="A14" s="4">
        <v>2011</v>
      </c>
      <c r="B14">
        <v>95.538</v>
      </c>
      <c r="C14">
        <v>97.788</v>
      </c>
      <c r="D14">
        <v>98.414</v>
      </c>
      <c r="E14">
        <v>103.011</v>
      </c>
      <c r="F14">
        <v>100.641</v>
      </c>
      <c r="G14">
        <v>94.565</v>
      </c>
      <c r="H14">
        <v>98.982</v>
      </c>
    </row>
    <row r="15" spans="1:8">
      <c r="A15" s="4">
        <v>2010</v>
      </c>
      <c r="B15">
        <v>98.164</v>
      </c>
      <c r="C15">
        <v>98.81399999999999</v>
      </c>
      <c r="D15">
        <v>96.779</v>
      </c>
      <c r="E15">
        <v>98.59</v>
      </c>
      <c r="F15">
        <v>97.94</v>
      </c>
      <c r="G15">
        <v>95.179</v>
      </c>
      <c r="H15">
        <v>96.959</v>
      </c>
    </row>
    <row r="16" spans="1:8">
      <c r="A16" s="4">
        <v>2009</v>
      </c>
      <c r="B16">
        <v>97.14700000000001</v>
      </c>
      <c r="C16">
        <v>96.544</v>
      </c>
      <c r="D16">
        <v>93.664</v>
      </c>
      <c r="E16">
        <v>96.414</v>
      </c>
      <c r="F16">
        <v>97.01600000000001</v>
      </c>
      <c r="G16">
        <v>96.129</v>
      </c>
      <c r="H16">
        <v>98.952</v>
      </c>
    </row>
    <row r="17" spans="1:8">
      <c r="A17" s="4">
        <v>2008</v>
      </c>
      <c r="B17">
        <v>94.265</v>
      </c>
      <c r="C17">
        <v>95.131</v>
      </c>
      <c r="D17">
        <v>94.425</v>
      </c>
      <c r="E17">
        <v>100.17</v>
      </c>
      <c r="F17">
        <v>99.258</v>
      </c>
      <c r="G17">
        <v>91.324</v>
      </c>
      <c r="H17">
        <v>96.88</v>
      </c>
    </row>
    <row r="18" spans="1:8">
      <c r="A18" s="4">
        <v>2007</v>
      </c>
      <c r="B18">
        <v>92.124</v>
      </c>
      <c r="C18">
        <v>94.349</v>
      </c>
      <c r="D18">
        <v>93.422</v>
      </c>
      <c r="E18">
        <v>101.409</v>
      </c>
      <c r="F18">
        <v>99.017</v>
      </c>
      <c r="G18">
        <v>88.675</v>
      </c>
      <c r="H18">
        <v>96.256</v>
      </c>
    </row>
    <row r="19" spans="1:8">
      <c r="A19" s="4">
        <v>2006</v>
      </c>
      <c r="B19">
        <v>91.66</v>
      </c>
      <c r="C19">
        <v>92.90600000000001</v>
      </c>
      <c r="D19">
        <v>89.70099999999999</v>
      </c>
      <c r="E19">
        <v>97.863</v>
      </c>
      <c r="F19">
        <v>96.551</v>
      </c>
      <c r="G19">
        <v>87.253</v>
      </c>
      <c r="H19">
        <v>95.19199999999999</v>
      </c>
    </row>
    <row r="20" spans="1:8">
      <c r="A20" s="4">
        <v>2005</v>
      </c>
      <c r="B20">
        <v>88.949</v>
      </c>
      <c r="C20">
        <v>88.625</v>
      </c>
      <c r="D20">
        <v>85.608</v>
      </c>
      <c r="E20">
        <v>96.244</v>
      </c>
      <c r="F20">
        <v>96.596</v>
      </c>
      <c r="G20">
        <v>85.203</v>
      </c>
      <c r="H20">
        <v>95.789</v>
      </c>
    </row>
    <row r="21" spans="1:8">
      <c r="A21" s="4">
        <v>2004</v>
      </c>
      <c r="B21">
        <v>85.813</v>
      </c>
      <c r="C21">
        <v>85.63800000000001</v>
      </c>
      <c r="D21">
        <v>80.53</v>
      </c>
      <c r="E21">
        <v>93.843</v>
      </c>
      <c r="F21">
        <v>94.036</v>
      </c>
      <c r="G21">
        <v>82.77</v>
      </c>
      <c r="H21">
        <v>96.453</v>
      </c>
    </row>
    <row r="22" spans="1:8">
      <c r="A22" s="4">
        <v>2003</v>
      </c>
      <c r="B22">
        <v>83.422</v>
      </c>
      <c r="C22">
        <v>82.095</v>
      </c>
      <c r="D22">
        <v>75.77</v>
      </c>
      <c r="E22">
        <v>90.827</v>
      </c>
      <c r="F22">
        <v>92.295</v>
      </c>
      <c r="G22">
        <v>82.134</v>
      </c>
      <c r="H22">
        <v>98.456</v>
      </c>
    </row>
    <row r="23" spans="1:8">
      <c r="A23" s="4">
        <v>2002</v>
      </c>
      <c r="B23">
        <v>78.64400000000001</v>
      </c>
      <c r="C23">
        <v>77.069</v>
      </c>
      <c r="D23">
        <v>70.905</v>
      </c>
      <c r="E23">
        <v>90.15900000000001</v>
      </c>
      <c r="F23">
        <v>92.002</v>
      </c>
      <c r="G23">
        <v>79.441</v>
      </c>
      <c r="H23">
        <v>101.014</v>
      </c>
    </row>
    <row r="24" spans="1:8">
      <c r="A24" s="4">
        <v>2001</v>
      </c>
      <c r="B24">
        <v>76.06699999999999</v>
      </c>
      <c r="C24">
        <v>72.25</v>
      </c>
      <c r="D24">
        <v>67.358</v>
      </c>
      <c r="E24">
        <v>88.55</v>
      </c>
      <c r="F24">
        <v>93.229</v>
      </c>
      <c r="G24">
        <v>77.66200000000001</v>
      </c>
      <c r="H24">
        <v>102.097</v>
      </c>
    </row>
    <row r="25" spans="1:8">
      <c r="A25" s="4">
        <v>2000</v>
      </c>
      <c r="B25">
        <v>73.075</v>
      </c>
      <c r="C25">
        <v>68.818</v>
      </c>
      <c r="D25">
        <v>63.569</v>
      </c>
      <c r="E25">
        <v>86.992</v>
      </c>
      <c r="F25">
        <v>92.373</v>
      </c>
      <c r="G25">
        <v>75.221</v>
      </c>
      <c r="H25">
        <v>102.937</v>
      </c>
    </row>
    <row r="26" spans="1:8">
      <c r="A26" s="4">
        <v>1999</v>
      </c>
      <c r="B26">
        <v>68.848</v>
      </c>
      <c r="C26">
        <v>66.292</v>
      </c>
      <c r="D26">
        <v>59.692</v>
      </c>
      <c r="E26">
        <v>86.70099999999999</v>
      </c>
      <c r="F26">
        <v>90.04300000000001</v>
      </c>
      <c r="G26">
        <v>69.709</v>
      </c>
      <c r="H26">
        <v>101.25</v>
      </c>
    </row>
    <row r="27" spans="1:8">
      <c r="A27" s="4">
        <v>1998</v>
      </c>
      <c r="B27">
        <v>63.869</v>
      </c>
      <c r="C27">
        <v>62.225</v>
      </c>
      <c r="D27">
        <v>54.837</v>
      </c>
      <c r="E27">
        <v>85.85899999999999</v>
      </c>
      <c r="F27">
        <v>88.127</v>
      </c>
      <c r="G27">
        <v>67.07599999999999</v>
      </c>
      <c r="H27">
        <v>105.021</v>
      </c>
    </row>
    <row r="28" spans="1:8">
      <c r="A28" s="4">
        <v>1997</v>
      </c>
      <c r="B28">
        <v>60.535</v>
      </c>
      <c r="C28">
        <v>58.758</v>
      </c>
      <c r="D28">
        <v>51.256</v>
      </c>
      <c r="E28">
        <v>84.672</v>
      </c>
      <c r="F28">
        <v>87.232</v>
      </c>
      <c r="G28">
        <v>64.783</v>
      </c>
      <c r="H28">
        <v>107.017</v>
      </c>
    </row>
    <row r="29" spans="1:8">
      <c r="A29" s="4">
        <v>1996</v>
      </c>
      <c r="B29">
        <v>58.424</v>
      </c>
      <c r="C29">
        <v>56.245</v>
      </c>
      <c r="D29">
        <v>48.959</v>
      </c>
      <c r="E29">
        <v>83.8</v>
      </c>
      <c r="F29">
        <v>87.04600000000001</v>
      </c>
      <c r="G29">
        <v>62.29</v>
      </c>
      <c r="H29">
        <v>106.616</v>
      </c>
    </row>
    <row r="30" spans="1:8">
      <c r="A30" s="4">
        <v>1995</v>
      </c>
      <c r="B30">
        <v>55.357</v>
      </c>
      <c r="C30">
        <v>53.955</v>
      </c>
      <c r="D30">
        <v>46.706</v>
      </c>
      <c r="E30">
        <v>84.372</v>
      </c>
      <c r="F30">
        <v>86.565</v>
      </c>
      <c r="G30">
        <v>60.29</v>
      </c>
      <c r="H30">
        <v>108.91</v>
      </c>
    </row>
    <row r="31" spans="1:8">
      <c r="A31" s="4">
        <v>1994</v>
      </c>
      <c r="B31">
        <v>54.635</v>
      </c>
      <c r="C31">
        <v>52.854</v>
      </c>
      <c r="D31">
        <v>44.075</v>
      </c>
      <c r="E31">
        <v>80.67100000000001</v>
      </c>
      <c r="F31">
        <v>83.389</v>
      </c>
      <c r="G31">
        <v>60.381</v>
      </c>
      <c r="H31">
        <v>110.516</v>
      </c>
    </row>
    <row r="32" spans="1:8">
      <c r="A32" s="4">
        <v>1993</v>
      </c>
      <c r="B32">
        <v>53.324</v>
      </c>
      <c r="C32">
        <v>50.953</v>
      </c>
      <c r="D32">
        <v>41.022</v>
      </c>
      <c r="E32">
        <v>76.929</v>
      </c>
      <c r="F32">
        <v>80.51000000000001</v>
      </c>
      <c r="G32">
        <v>61.711</v>
      </c>
      <c r="H32">
        <v>115.728</v>
      </c>
    </row>
    <row r="33" spans="1:8">
      <c r="A33" s="4">
        <v>1992</v>
      </c>
      <c r="B33">
        <v>50.188</v>
      </c>
      <c r="C33">
        <v>48.207</v>
      </c>
      <c r="D33">
        <v>38.291</v>
      </c>
      <c r="E33">
        <v>76.295</v>
      </c>
      <c r="F33">
        <v>79.429</v>
      </c>
      <c r="G33">
        <v>62.241</v>
      </c>
      <c r="H33">
        <v>124.016</v>
      </c>
    </row>
    <row r="34" spans="1:8">
      <c r="A34" s="4">
        <v>1991</v>
      </c>
      <c r="B34">
        <v>47.832</v>
      </c>
      <c r="C34">
        <v>44.8</v>
      </c>
      <c r="D34">
        <v>35.583</v>
      </c>
      <c r="E34">
        <v>74.392</v>
      </c>
      <c r="F34">
        <v>79.426</v>
      </c>
      <c r="G34">
        <v>62.331</v>
      </c>
      <c r="H34">
        <v>130.313</v>
      </c>
    </row>
    <row r="35" spans="1:8">
      <c r="A35" s="4">
        <v>1990</v>
      </c>
      <c r="B35">
        <v>45.367</v>
      </c>
      <c r="C35">
        <v>42.197</v>
      </c>
      <c r="D35">
        <v>34.612</v>
      </c>
      <c r="E35">
        <v>76.29300000000001</v>
      </c>
      <c r="F35">
        <v>82.026</v>
      </c>
      <c r="G35">
        <v>60.504</v>
      </c>
      <c r="H35">
        <v>133.366</v>
      </c>
    </row>
    <row r="36" spans="1:8">
      <c r="A36" s="4">
        <v>1989</v>
      </c>
      <c r="B36">
        <v>45.537</v>
      </c>
      <c r="C36">
        <v>41.748</v>
      </c>
      <c r="D36">
        <v>34.187</v>
      </c>
      <c r="E36">
        <v>75.075</v>
      </c>
      <c r="F36">
        <v>81.889</v>
      </c>
      <c r="G36">
        <v>58.774</v>
      </c>
      <c r="H36">
        <v>129.07</v>
      </c>
    </row>
    <row r="37" spans="1:8">
      <c r="A37" s="4">
        <v>1988</v>
      </c>
      <c r="B37">
        <v>44.724</v>
      </c>
      <c r="C37">
        <v>41.11</v>
      </c>
      <c r="D37">
        <v>32.759</v>
      </c>
      <c r="E37">
        <v>73.247</v>
      </c>
      <c r="F37">
        <v>79.68600000000001</v>
      </c>
      <c r="G37">
        <v>56.891</v>
      </c>
      <c r="H37">
        <v>127.204</v>
      </c>
    </row>
    <row r="38" spans="1:8">
      <c r="A38" s="4">
        <v>1987</v>
      </c>
      <c r="B38">
        <v>44.317</v>
      </c>
      <c r="C38">
        <v>40.747</v>
      </c>
      <c r="D38">
        <v>31.831</v>
      </c>
      <c r="E38">
        <v>71.825</v>
      </c>
      <c r="F38">
        <v>78.11799999999999</v>
      </c>
      <c r="G38">
        <v>55.411</v>
      </c>
      <c r="H38">
        <v>125.033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167</v>
      </c>
    </row>
    <row r="2" spans="1:8">
      <c r="A2" t="s">
        <v>96</v>
      </c>
      <c r="B2" t="s">
        <v>89</v>
      </c>
      <c r="C2" t="s">
        <v>90</v>
      </c>
      <c r="D2" t="s">
        <v>91</v>
      </c>
      <c r="E2" t="s">
        <v>92</v>
      </c>
      <c r="F2" t="s">
        <v>93</v>
      </c>
      <c r="G2" t="s">
        <v>94</v>
      </c>
      <c r="H2" t="s">
        <v>95</v>
      </c>
    </row>
    <row r="3" spans="1:8">
      <c r="A3" s="4">
        <v>2022</v>
      </c>
      <c r="B3">
        <v>141.941</v>
      </c>
      <c r="C3">
        <v>119.205</v>
      </c>
      <c r="D3">
        <v>78.655</v>
      </c>
      <c r="E3">
        <v>55.414</v>
      </c>
      <c r="F3">
        <v>65.983</v>
      </c>
      <c r="G3">
        <v>146.166</v>
      </c>
      <c r="H3">
        <v>102.977</v>
      </c>
    </row>
    <row r="4" spans="1:8">
      <c r="A4" s="4">
        <v>2021</v>
      </c>
      <c r="B4">
        <v>138.69</v>
      </c>
      <c r="C4">
        <v>124.377</v>
      </c>
      <c r="D4">
        <v>80.702</v>
      </c>
      <c r="E4">
        <v>58.189</v>
      </c>
      <c r="F4">
        <v>64.88500000000001</v>
      </c>
      <c r="G4">
        <v>141.695</v>
      </c>
      <c r="H4">
        <v>102.166</v>
      </c>
    </row>
    <row r="5" spans="1:8">
      <c r="A5" s="4">
        <v>2020</v>
      </c>
      <c r="B5">
        <v>122.212</v>
      </c>
      <c r="C5">
        <v>106.868</v>
      </c>
      <c r="D5">
        <v>69.14100000000001</v>
      </c>
      <c r="E5">
        <v>56.575</v>
      </c>
      <c r="F5">
        <v>64.69799999999999</v>
      </c>
      <c r="G5">
        <v>127.171</v>
      </c>
      <c r="H5">
        <v>104.058</v>
      </c>
    </row>
    <row r="6" spans="1:8">
      <c r="A6" s="4">
        <v>2019</v>
      </c>
      <c r="B6">
        <v>122.311</v>
      </c>
      <c r="C6">
        <v>107.956</v>
      </c>
      <c r="D6">
        <v>79.771</v>
      </c>
      <c r="E6">
        <v>65.21899999999999</v>
      </c>
      <c r="F6">
        <v>73.892</v>
      </c>
      <c r="G6">
        <v>125.025</v>
      </c>
      <c r="H6">
        <v>102.219</v>
      </c>
    </row>
    <row r="7" spans="1:8">
      <c r="A7" s="4">
        <v>2018</v>
      </c>
      <c r="B7">
        <v>111.457</v>
      </c>
      <c r="C7">
        <v>104.732</v>
      </c>
      <c r="D7">
        <v>82.803</v>
      </c>
      <c r="E7">
        <v>74.292</v>
      </c>
      <c r="F7">
        <v>79.062</v>
      </c>
      <c r="G7">
        <v>112.634</v>
      </c>
      <c r="H7">
        <v>101.056</v>
      </c>
    </row>
    <row r="8" spans="1:8">
      <c r="A8" s="4">
        <v>2017</v>
      </c>
      <c r="B8">
        <v>109.916</v>
      </c>
      <c r="C8">
        <v>104.29</v>
      </c>
      <c r="D8">
        <v>85.056</v>
      </c>
      <c r="E8">
        <v>77.383</v>
      </c>
      <c r="F8">
        <v>81.557</v>
      </c>
      <c r="G8">
        <v>108.115</v>
      </c>
      <c r="H8">
        <v>98.361</v>
      </c>
    </row>
    <row r="9" spans="1:8">
      <c r="A9" s="4">
        <v>2016</v>
      </c>
      <c r="B9">
        <v>107.118</v>
      </c>
      <c r="C9">
        <v>102.093</v>
      </c>
      <c r="D9">
        <v>89.904</v>
      </c>
      <c r="E9">
        <v>83.929</v>
      </c>
      <c r="F9">
        <v>88.06100000000001</v>
      </c>
      <c r="G9">
        <v>106.071</v>
      </c>
      <c r="H9">
        <v>99.02200000000001</v>
      </c>
    </row>
    <row r="10" spans="1:8">
      <c r="A10" s="4">
        <v>2015</v>
      </c>
      <c r="B10">
        <v>108.64</v>
      </c>
      <c r="C10">
        <v>105.008</v>
      </c>
      <c r="D10">
        <v>95.777</v>
      </c>
      <c r="E10">
        <v>88.16</v>
      </c>
      <c r="F10">
        <v>91.209</v>
      </c>
      <c r="G10">
        <v>102.93</v>
      </c>
      <c r="H10">
        <v>94.744</v>
      </c>
    </row>
    <row r="11" spans="1:8">
      <c r="A11" s="4">
        <v>2014</v>
      </c>
      <c r="B11">
        <v>106.311</v>
      </c>
      <c r="C11">
        <v>103.957</v>
      </c>
      <c r="D11">
        <v>96.46599999999999</v>
      </c>
      <c r="E11">
        <v>90.739</v>
      </c>
      <c r="F11">
        <v>92.794</v>
      </c>
      <c r="G11">
        <v>97.586</v>
      </c>
      <c r="H11">
        <v>91.79300000000001</v>
      </c>
    </row>
    <row r="12" spans="1:8">
      <c r="A12" s="4">
        <v>2013</v>
      </c>
      <c r="B12">
        <v>106.36</v>
      </c>
      <c r="C12">
        <v>104.251</v>
      </c>
      <c r="D12">
        <v>96.64400000000001</v>
      </c>
      <c r="E12">
        <v>90.86499999999999</v>
      </c>
      <c r="F12">
        <v>92.703</v>
      </c>
      <c r="G12">
        <v>96.36799999999999</v>
      </c>
      <c r="H12">
        <v>90.605</v>
      </c>
    </row>
    <row r="13" spans="1:8">
      <c r="A13" s="4">
        <v>2012</v>
      </c>
      <c r="B13">
        <v>100</v>
      </c>
      <c r="C13">
        <v>100</v>
      </c>
      <c r="D13">
        <v>100</v>
      </c>
      <c r="E13">
        <v>100</v>
      </c>
      <c r="F13">
        <v>100</v>
      </c>
      <c r="G13">
        <v>100</v>
      </c>
      <c r="H13">
        <v>100</v>
      </c>
    </row>
    <row r="14" spans="1:8">
      <c r="A14" s="4">
        <v>2011</v>
      </c>
      <c r="B14">
        <v>97.077</v>
      </c>
      <c r="C14">
        <v>99.154</v>
      </c>
      <c r="D14">
        <v>104.853</v>
      </c>
      <c r="E14">
        <v>108.01</v>
      </c>
      <c r="F14">
        <v>105.747</v>
      </c>
      <c r="G14">
        <v>92.35599999999999</v>
      </c>
      <c r="H14">
        <v>95.136</v>
      </c>
    </row>
    <row r="15" spans="1:8">
      <c r="A15" s="4">
        <v>2010</v>
      </c>
      <c r="B15">
        <v>102.577</v>
      </c>
      <c r="C15">
        <v>103.004</v>
      </c>
      <c r="D15">
        <v>106.311</v>
      </c>
      <c r="E15">
        <v>103.64</v>
      </c>
      <c r="F15">
        <v>103.211</v>
      </c>
      <c r="G15">
        <v>93.247</v>
      </c>
      <c r="H15">
        <v>90.904</v>
      </c>
    </row>
    <row r="16" spans="1:8">
      <c r="A16" s="4">
        <v>2009</v>
      </c>
      <c r="B16">
        <v>105.338</v>
      </c>
      <c r="C16">
        <v>104.336</v>
      </c>
      <c r="D16">
        <v>105.634</v>
      </c>
      <c r="E16">
        <v>100.281</v>
      </c>
      <c r="F16">
        <v>101.244</v>
      </c>
      <c r="G16">
        <v>94.506</v>
      </c>
      <c r="H16">
        <v>89.718</v>
      </c>
    </row>
    <row r="17" spans="1:8">
      <c r="A17" s="4">
        <v>2008</v>
      </c>
      <c r="B17">
        <v>105.347</v>
      </c>
      <c r="C17">
        <v>106.027</v>
      </c>
      <c r="D17">
        <v>112.305</v>
      </c>
      <c r="E17">
        <v>106.605</v>
      </c>
      <c r="F17">
        <v>105.921</v>
      </c>
      <c r="G17">
        <v>89.77500000000001</v>
      </c>
      <c r="H17">
        <v>85.21899999999999</v>
      </c>
    </row>
    <row r="18" spans="1:8">
      <c r="A18" s="4">
        <v>2007</v>
      </c>
      <c r="B18">
        <v>106.23</v>
      </c>
      <c r="C18">
        <v>108.03</v>
      </c>
      <c r="D18">
        <v>118.24</v>
      </c>
      <c r="E18">
        <v>111.305</v>
      </c>
      <c r="F18">
        <v>109.451</v>
      </c>
      <c r="G18">
        <v>88.851</v>
      </c>
      <c r="H18">
        <v>83.64</v>
      </c>
    </row>
    <row r="19" spans="1:8">
      <c r="A19" s="4">
        <v>2006</v>
      </c>
      <c r="B19">
        <v>113.414</v>
      </c>
      <c r="C19">
        <v>111.359</v>
      </c>
      <c r="D19">
        <v>119.291</v>
      </c>
      <c r="E19">
        <v>105.182</v>
      </c>
      <c r="F19">
        <v>107.123</v>
      </c>
      <c r="G19">
        <v>90.667</v>
      </c>
      <c r="H19">
        <v>79.943</v>
      </c>
    </row>
    <row r="20" spans="1:8">
      <c r="A20" s="4">
        <v>2005</v>
      </c>
      <c r="B20">
        <v>111.244</v>
      </c>
      <c r="C20">
        <v>109.156</v>
      </c>
      <c r="D20">
        <v>119.814</v>
      </c>
      <c r="E20">
        <v>107.703</v>
      </c>
      <c r="F20">
        <v>109.764</v>
      </c>
      <c r="G20">
        <v>87.965</v>
      </c>
      <c r="H20">
        <v>79.074</v>
      </c>
    </row>
    <row r="21" spans="1:8">
      <c r="A21" s="4">
        <v>2004</v>
      </c>
      <c r="B21">
        <v>109.218</v>
      </c>
      <c r="C21">
        <v>107.764</v>
      </c>
      <c r="D21">
        <v>119.057</v>
      </c>
      <c r="E21">
        <v>109.008</v>
      </c>
      <c r="F21">
        <v>110.479</v>
      </c>
      <c r="G21">
        <v>86.048</v>
      </c>
      <c r="H21">
        <v>78.785</v>
      </c>
    </row>
    <row r="22" spans="1:8">
      <c r="A22" s="4">
        <v>2003</v>
      </c>
      <c r="B22">
        <v>106.05</v>
      </c>
      <c r="C22">
        <v>105.213</v>
      </c>
      <c r="D22">
        <v>117.365</v>
      </c>
      <c r="E22">
        <v>110.669</v>
      </c>
      <c r="F22">
        <v>111.55</v>
      </c>
      <c r="G22">
        <v>82.31</v>
      </c>
      <c r="H22">
        <v>77.614</v>
      </c>
    </row>
    <row r="23" spans="1:8">
      <c r="A23" s="4">
        <v>2002</v>
      </c>
      <c r="B23">
        <v>101.908</v>
      </c>
      <c r="C23">
        <v>101.635</v>
      </c>
      <c r="D23">
        <v>117.852</v>
      </c>
      <c r="E23">
        <v>115.645</v>
      </c>
      <c r="F23">
        <v>115.956</v>
      </c>
      <c r="G23">
        <v>81.09399999999999</v>
      </c>
      <c r="H23">
        <v>79.575</v>
      </c>
    </row>
    <row r="24" spans="1:8">
      <c r="A24" s="4">
        <v>2001</v>
      </c>
      <c r="B24">
        <v>103.196</v>
      </c>
      <c r="C24">
        <v>98.396</v>
      </c>
      <c r="D24">
        <v>119.832</v>
      </c>
      <c r="E24">
        <v>116.121</v>
      </c>
      <c r="F24">
        <v>121.786</v>
      </c>
      <c r="G24">
        <v>80.268</v>
      </c>
      <c r="H24">
        <v>77.783</v>
      </c>
    </row>
    <row r="25" spans="1:8">
      <c r="A25" s="4">
        <v>2000</v>
      </c>
      <c r="B25">
        <v>105.441</v>
      </c>
      <c r="C25">
        <v>99.657</v>
      </c>
      <c r="D25">
        <v>120.468</v>
      </c>
      <c r="E25">
        <v>114.252</v>
      </c>
      <c r="F25">
        <v>120.883</v>
      </c>
      <c r="G25">
        <v>79.723</v>
      </c>
      <c r="H25">
        <v>75.60899999999999</v>
      </c>
    </row>
    <row r="26" spans="1:8">
      <c r="A26" s="4">
        <v>1999</v>
      </c>
      <c r="B26">
        <v>103.634</v>
      </c>
      <c r="C26">
        <v>100.321</v>
      </c>
      <c r="D26">
        <v>118.112</v>
      </c>
      <c r="E26">
        <v>113.97</v>
      </c>
      <c r="F26">
        <v>117.735</v>
      </c>
      <c r="G26">
        <v>74.93600000000001</v>
      </c>
      <c r="H26">
        <v>72.30800000000001</v>
      </c>
    </row>
    <row r="27" spans="1:8">
      <c r="A27" s="4">
        <v>1998</v>
      </c>
      <c r="B27">
        <v>99.748</v>
      </c>
      <c r="C27">
        <v>97.648</v>
      </c>
      <c r="D27">
        <v>112.936</v>
      </c>
      <c r="E27">
        <v>113.221</v>
      </c>
      <c r="F27">
        <v>115.657</v>
      </c>
      <c r="G27">
        <v>72.20099999999999</v>
      </c>
      <c r="H27">
        <v>72.383</v>
      </c>
    </row>
    <row r="28" spans="1:8">
      <c r="A28" s="4">
        <v>1997</v>
      </c>
      <c r="B28">
        <v>99.157</v>
      </c>
      <c r="C28">
        <v>96.673</v>
      </c>
      <c r="D28">
        <v>110.103</v>
      </c>
      <c r="E28">
        <v>111.039</v>
      </c>
      <c r="F28">
        <v>113.892</v>
      </c>
      <c r="G28">
        <v>71.08199999999999</v>
      </c>
      <c r="H28">
        <v>71.68600000000001</v>
      </c>
    </row>
    <row r="29" spans="1:8">
      <c r="A29" s="4">
        <v>1996</v>
      </c>
      <c r="B29">
        <v>97.399</v>
      </c>
      <c r="C29">
        <v>93.739</v>
      </c>
      <c r="D29">
        <v>106.214</v>
      </c>
      <c r="E29">
        <v>109.05</v>
      </c>
      <c r="F29">
        <v>113.308</v>
      </c>
      <c r="G29">
        <v>69.702</v>
      </c>
      <c r="H29">
        <v>71.563</v>
      </c>
    </row>
    <row r="30" spans="1:8">
      <c r="A30" s="4">
        <v>1995</v>
      </c>
      <c r="B30">
        <v>93.11199999999999</v>
      </c>
      <c r="C30">
        <v>91.303</v>
      </c>
      <c r="D30">
        <v>102.495</v>
      </c>
      <c r="E30">
        <v>110.077</v>
      </c>
      <c r="F30">
        <v>112.259</v>
      </c>
      <c r="G30">
        <v>67.042</v>
      </c>
      <c r="H30">
        <v>72.002</v>
      </c>
    </row>
    <row r="31" spans="1:8">
      <c r="A31" s="4">
        <v>1994</v>
      </c>
      <c r="B31">
        <v>93.822</v>
      </c>
      <c r="C31">
        <v>91.01300000000001</v>
      </c>
      <c r="D31">
        <v>97.824</v>
      </c>
      <c r="E31">
        <v>104.267</v>
      </c>
      <c r="F31">
        <v>107.484</v>
      </c>
      <c r="G31">
        <v>67.235</v>
      </c>
      <c r="H31">
        <v>71.663</v>
      </c>
    </row>
    <row r="32" spans="1:8">
      <c r="A32" s="4">
        <v>1993</v>
      </c>
      <c r="B32">
        <v>93.714</v>
      </c>
      <c r="C32">
        <v>89.604</v>
      </c>
      <c r="D32">
        <v>91.764</v>
      </c>
      <c r="E32">
        <v>97.92</v>
      </c>
      <c r="F32">
        <v>102.411</v>
      </c>
      <c r="G32">
        <v>70.087</v>
      </c>
      <c r="H32">
        <v>74.789</v>
      </c>
    </row>
    <row r="33" spans="1:8">
      <c r="A33" s="4">
        <v>1992</v>
      </c>
      <c r="B33">
        <v>90.584</v>
      </c>
      <c r="C33">
        <v>87.001</v>
      </c>
      <c r="D33">
        <v>86.608</v>
      </c>
      <c r="E33">
        <v>95.61</v>
      </c>
      <c r="F33">
        <v>99.548</v>
      </c>
      <c r="G33">
        <v>70.785</v>
      </c>
      <c r="H33">
        <v>78.142</v>
      </c>
    </row>
    <row r="34" spans="1:8">
      <c r="A34" s="4">
        <v>1991</v>
      </c>
      <c r="B34">
        <v>87.483</v>
      </c>
      <c r="C34">
        <v>81.63800000000001</v>
      </c>
      <c r="D34">
        <v>81.02</v>
      </c>
      <c r="E34">
        <v>92.61199999999999</v>
      </c>
      <c r="F34">
        <v>99.24299999999999</v>
      </c>
      <c r="G34">
        <v>67.179</v>
      </c>
      <c r="H34">
        <v>76.791</v>
      </c>
    </row>
    <row r="35" spans="1:8">
      <c r="A35" s="4">
        <v>1990</v>
      </c>
      <c r="B35">
        <v>83.16800000000001</v>
      </c>
      <c r="C35">
        <v>76.904</v>
      </c>
      <c r="D35">
        <v>79.13200000000001</v>
      </c>
      <c r="E35">
        <v>95.14700000000001</v>
      </c>
      <c r="F35">
        <v>102.898</v>
      </c>
      <c r="G35">
        <v>66.55500000000001</v>
      </c>
      <c r="H35">
        <v>80.02500000000001</v>
      </c>
    </row>
    <row r="36" spans="1:8">
      <c r="A36" s="4">
        <v>1989</v>
      </c>
      <c r="B36">
        <v>85.80800000000001</v>
      </c>
      <c r="C36">
        <v>77.89700000000001</v>
      </c>
      <c r="D36">
        <v>78.633</v>
      </c>
      <c r="E36">
        <v>91.639</v>
      </c>
      <c r="F36">
        <v>100.945</v>
      </c>
      <c r="G36">
        <v>64.73999999999999</v>
      </c>
      <c r="H36">
        <v>75.44799999999999</v>
      </c>
    </row>
    <row r="37" spans="1:8">
      <c r="A37" s="4">
        <v>1988</v>
      </c>
      <c r="B37">
        <v>86.76600000000001</v>
      </c>
      <c r="C37">
        <v>78.702</v>
      </c>
      <c r="D37">
        <v>75.596</v>
      </c>
      <c r="E37">
        <v>87.126</v>
      </c>
      <c r="F37">
        <v>96.053</v>
      </c>
      <c r="G37">
        <v>63.855</v>
      </c>
      <c r="H37">
        <v>73.59399999999999</v>
      </c>
    </row>
    <row r="38" spans="1:8">
      <c r="A38" s="4">
        <v>1987</v>
      </c>
      <c r="B38">
        <v>86.295</v>
      </c>
      <c r="C38">
        <v>78.34699999999999</v>
      </c>
      <c r="D38">
        <v>73.703</v>
      </c>
      <c r="E38">
        <v>85.407</v>
      </c>
      <c r="F38">
        <v>94.072</v>
      </c>
      <c r="G38">
        <v>64.098</v>
      </c>
      <c r="H38">
        <v>74.27800000000001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168</v>
      </c>
    </row>
    <row r="2" spans="1:8">
      <c r="A2" t="s">
        <v>96</v>
      </c>
      <c r="B2" t="s">
        <v>89</v>
      </c>
      <c r="C2" t="s">
        <v>90</v>
      </c>
      <c r="D2" t="s">
        <v>91</v>
      </c>
      <c r="E2" t="s">
        <v>92</v>
      </c>
      <c r="F2" t="s">
        <v>93</v>
      </c>
      <c r="G2" t="s">
        <v>94</v>
      </c>
      <c r="H2" t="s">
        <v>95</v>
      </c>
    </row>
    <row r="3" spans="1:8">
      <c r="A3" s="4">
        <v>2022</v>
      </c>
      <c r="B3">
        <v>130.64</v>
      </c>
      <c r="C3">
        <v>109.323</v>
      </c>
      <c r="D3">
        <v>142.154</v>
      </c>
      <c r="E3">
        <v>108.813</v>
      </c>
      <c r="F3">
        <v>130.031</v>
      </c>
      <c r="G3">
        <v>164.313</v>
      </c>
      <c r="H3">
        <v>125.775</v>
      </c>
    </row>
    <row r="4" spans="1:8">
      <c r="A4" s="4">
        <v>2021</v>
      </c>
      <c r="B4">
        <v>123.119</v>
      </c>
      <c r="C4">
        <v>109.867</v>
      </c>
      <c r="D4">
        <v>142.901</v>
      </c>
      <c r="E4">
        <v>116.067</v>
      </c>
      <c r="F4">
        <v>130.068</v>
      </c>
      <c r="G4">
        <v>149.991</v>
      </c>
      <c r="H4">
        <v>121.826</v>
      </c>
    </row>
    <row r="5" spans="1:8">
      <c r="A5" s="4">
        <v>2020</v>
      </c>
      <c r="B5">
        <v>120.864</v>
      </c>
      <c r="C5">
        <v>105.761</v>
      </c>
      <c r="D5">
        <v>136.564</v>
      </c>
      <c r="E5">
        <v>112.99</v>
      </c>
      <c r="F5">
        <v>129.126</v>
      </c>
      <c r="G5">
        <v>142.432</v>
      </c>
      <c r="H5">
        <v>117.845</v>
      </c>
    </row>
    <row r="6" spans="1:8">
      <c r="A6" s="4">
        <v>2019</v>
      </c>
      <c r="B6">
        <v>120.281</v>
      </c>
      <c r="C6">
        <v>106.78</v>
      </c>
      <c r="D6">
        <v>129.196</v>
      </c>
      <c r="E6">
        <v>107.412</v>
      </c>
      <c r="F6">
        <v>120.994</v>
      </c>
      <c r="G6">
        <v>134.235</v>
      </c>
      <c r="H6">
        <v>111.601</v>
      </c>
    </row>
    <row r="7" spans="1:8">
      <c r="A7" s="4">
        <v>2018</v>
      </c>
      <c r="B7">
        <v>111.076</v>
      </c>
      <c r="C7">
        <v>104.196</v>
      </c>
      <c r="D7">
        <v>125.567</v>
      </c>
      <c r="E7">
        <v>113.046</v>
      </c>
      <c r="F7">
        <v>120.51</v>
      </c>
      <c r="G7">
        <v>125.305</v>
      </c>
      <c r="H7">
        <v>112.81</v>
      </c>
    </row>
    <row r="8" spans="1:8">
      <c r="A8" s="4">
        <v>2017</v>
      </c>
      <c r="B8">
        <v>105.991</v>
      </c>
      <c r="C8">
        <v>100.877</v>
      </c>
      <c r="D8">
        <v>121.216</v>
      </c>
      <c r="E8">
        <v>114.365</v>
      </c>
      <c r="F8">
        <v>120.162</v>
      </c>
      <c r="G8">
        <v>118.867</v>
      </c>
      <c r="H8">
        <v>112.149</v>
      </c>
    </row>
    <row r="9" spans="1:8">
      <c r="A9" s="4">
        <v>2016</v>
      </c>
      <c r="B9">
        <v>104.45</v>
      </c>
      <c r="C9">
        <v>100.059</v>
      </c>
      <c r="D9">
        <v>117.269</v>
      </c>
      <c r="E9">
        <v>112.273</v>
      </c>
      <c r="F9">
        <v>117.2</v>
      </c>
      <c r="G9">
        <v>114.241</v>
      </c>
      <c r="H9">
        <v>109.374</v>
      </c>
    </row>
    <row r="10" spans="1:8">
      <c r="A10" s="4">
        <v>2015</v>
      </c>
      <c r="B10">
        <v>103.077</v>
      </c>
      <c r="C10">
        <v>100.103</v>
      </c>
      <c r="D10">
        <v>112.206</v>
      </c>
      <c r="E10">
        <v>108.857</v>
      </c>
      <c r="F10">
        <v>112.091</v>
      </c>
      <c r="G10">
        <v>109.976</v>
      </c>
      <c r="H10">
        <v>106.693</v>
      </c>
    </row>
    <row r="11" spans="1:8">
      <c r="A11" s="4">
        <v>2014</v>
      </c>
      <c r="B11">
        <v>101.101</v>
      </c>
      <c r="C11">
        <v>99.42400000000001</v>
      </c>
      <c r="D11">
        <v>108.081</v>
      </c>
      <c r="E11">
        <v>106.905</v>
      </c>
      <c r="F11">
        <v>108.707</v>
      </c>
      <c r="G11">
        <v>108.21</v>
      </c>
      <c r="H11">
        <v>107.032</v>
      </c>
    </row>
    <row r="12" spans="1:8">
      <c r="A12" s="4">
        <v>2013</v>
      </c>
      <c r="B12">
        <v>99.661</v>
      </c>
      <c r="C12">
        <v>98.22199999999999</v>
      </c>
      <c r="D12">
        <v>104.346</v>
      </c>
      <c r="E12">
        <v>104.702</v>
      </c>
      <c r="F12">
        <v>106.235</v>
      </c>
      <c r="G12">
        <v>105.85</v>
      </c>
      <c r="H12">
        <v>106.211</v>
      </c>
    </row>
    <row r="13" spans="1:8">
      <c r="A13" s="4">
        <v>2012</v>
      </c>
      <c r="B13">
        <v>100</v>
      </c>
      <c r="C13">
        <v>100</v>
      </c>
      <c r="D13">
        <v>100</v>
      </c>
      <c r="E13">
        <v>100</v>
      </c>
      <c r="F13">
        <v>100</v>
      </c>
      <c r="G13">
        <v>100</v>
      </c>
      <c r="H13">
        <v>100</v>
      </c>
    </row>
    <row r="14" spans="1:8">
      <c r="A14" s="4">
        <v>2011</v>
      </c>
      <c r="B14">
        <v>97.32899999999999</v>
      </c>
      <c r="C14">
        <v>99.848</v>
      </c>
      <c r="D14">
        <v>95.999</v>
      </c>
      <c r="E14">
        <v>98.634</v>
      </c>
      <c r="F14">
        <v>96.145</v>
      </c>
      <c r="G14">
        <v>96.788</v>
      </c>
      <c r="H14">
        <v>99.44499999999999</v>
      </c>
    </row>
    <row r="15" spans="1:8">
      <c r="A15" s="4">
        <v>2010</v>
      </c>
      <c r="B15">
        <v>98.968</v>
      </c>
      <c r="C15">
        <v>99.889</v>
      </c>
      <c r="D15">
        <v>93.196</v>
      </c>
      <c r="E15">
        <v>94.16800000000001</v>
      </c>
      <c r="F15">
        <v>93.3</v>
      </c>
      <c r="G15">
        <v>97.17100000000001</v>
      </c>
      <c r="H15">
        <v>98.184</v>
      </c>
    </row>
    <row r="16" spans="1:8">
      <c r="A16" s="4">
        <v>2009</v>
      </c>
      <c r="B16">
        <v>95.82599999999999</v>
      </c>
      <c r="C16">
        <v>95.553</v>
      </c>
      <c r="D16">
        <v>89.145</v>
      </c>
      <c r="E16">
        <v>93.029</v>
      </c>
      <c r="F16">
        <v>93.294</v>
      </c>
      <c r="G16">
        <v>97.758</v>
      </c>
      <c r="H16">
        <v>102.017</v>
      </c>
    </row>
    <row r="17" spans="1:8">
      <c r="A17" s="4">
        <v>2008</v>
      </c>
      <c r="B17">
        <v>92.702</v>
      </c>
      <c r="C17">
        <v>93.83799999999999</v>
      </c>
      <c r="D17">
        <v>87.636</v>
      </c>
      <c r="E17">
        <v>94.536</v>
      </c>
      <c r="F17">
        <v>93.392</v>
      </c>
      <c r="G17">
        <v>93.04900000000001</v>
      </c>
      <c r="H17">
        <v>100.375</v>
      </c>
    </row>
    <row r="18" spans="1:8">
      <c r="A18" s="4">
        <v>2007</v>
      </c>
      <c r="B18">
        <v>90.49299999999999</v>
      </c>
      <c r="C18">
        <v>93.428</v>
      </c>
      <c r="D18">
        <v>83.92700000000001</v>
      </c>
      <c r="E18">
        <v>92.744</v>
      </c>
      <c r="F18">
        <v>89.831</v>
      </c>
      <c r="G18">
        <v>88.914</v>
      </c>
      <c r="H18">
        <v>98.256</v>
      </c>
    </row>
    <row r="19" spans="1:8">
      <c r="A19" s="4">
        <v>2006</v>
      </c>
      <c r="B19">
        <v>85.837</v>
      </c>
      <c r="C19">
        <v>89.73099999999999</v>
      </c>
      <c r="D19">
        <v>78.283</v>
      </c>
      <c r="E19">
        <v>91.199</v>
      </c>
      <c r="F19">
        <v>87.242</v>
      </c>
      <c r="G19">
        <v>84.529</v>
      </c>
      <c r="H19">
        <v>98.476</v>
      </c>
    </row>
    <row r="20" spans="1:8">
      <c r="A20" s="4">
        <v>2005</v>
      </c>
      <c r="B20">
        <v>83.626</v>
      </c>
      <c r="C20">
        <v>85.048</v>
      </c>
      <c r="D20">
        <v>72.29300000000001</v>
      </c>
      <c r="E20">
        <v>86.44799999999999</v>
      </c>
      <c r="F20">
        <v>85.003</v>
      </c>
      <c r="G20">
        <v>82.604</v>
      </c>
      <c r="H20">
        <v>98.77800000000001</v>
      </c>
    </row>
    <row r="21" spans="1:8">
      <c r="A21" s="4">
        <v>2004</v>
      </c>
      <c r="B21">
        <v>80.48699999999999</v>
      </c>
      <c r="C21">
        <v>82.203</v>
      </c>
      <c r="D21">
        <v>65.398</v>
      </c>
      <c r="E21">
        <v>81.254</v>
      </c>
      <c r="F21">
        <v>79.557</v>
      </c>
      <c r="G21">
        <v>79.087</v>
      </c>
      <c r="H21">
        <v>98.261</v>
      </c>
    </row>
    <row r="22" spans="1:8">
      <c r="A22" s="4">
        <v>2003</v>
      </c>
      <c r="B22">
        <v>79.387</v>
      </c>
      <c r="C22">
        <v>78.723</v>
      </c>
      <c r="D22">
        <v>59.311</v>
      </c>
      <c r="E22">
        <v>74.712</v>
      </c>
      <c r="F22">
        <v>75.34099999999999</v>
      </c>
      <c r="G22">
        <v>81.489</v>
      </c>
      <c r="H22">
        <v>102.649</v>
      </c>
    </row>
    <row r="23" spans="1:8">
      <c r="A23" s="4">
        <v>2002</v>
      </c>
      <c r="B23">
        <v>74.724</v>
      </c>
      <c r="C23">
        <v>73.508</v>
      </c>
      <c r="D23">
        <v>52.126</v>
      </c>
      <c r="E23">
        <v>69.75700000000001</v>
      </c>
      <c r="F23">
        <v>70.911</v>
      </c>
      <c r="G23">
        <v>76.25700000000001</v>
      </c>
      <c r="H23">
        <v>102.051</v>
      </c>
    </row>
    <row r="24" spans="1:8">
      <c r="A24" s="4">
        <v>2001</v>
      </c>
      <c r="B24">
        <v>69.31699999999999</v>
      </c>
      <c r="C24">
        <v>67.78400000000001</v>
      </c>
      <c r="D24">
        <v>46.151</v>
      </c>
      <c r="E24">
        <v>66.57899999999999</v>
      </c>
      <c r="F24">
        <v>68.084</v>
      </c>
      <c r="G24">
        <v>72.76000000000001</v>
      </c>
      <c r="H24">
        <v>104.967</v>
      </c>
    </row>
    <row r="25" spans="1:8">
      <c r="A25" s="4">
        <v>2000</v>
      </c>
      <c r="B25">
        <v>61.786</v>
      </c>
      <c r="C25">
        <v>59.953</v>
      </c>
      <c r="D25">
        <v>40.331</v>
      </c>
      <c r="E25">
        <v>65.274</v>
      </c>
      <c r="F25">
        <v>67.27</v>
      </c>
      <c r="G25">
        <v>67.56399999999999</v>
      </c>
      <c r="H25">
        <v>109.351</v>
      </c>
    </row>
    <row r="26" spans="1:8">
      <c r="A26" s="4">
        <v>1999</v>
      </c>
      <c r="B26">
        <v>54.846</v>
      </c>
      <c r="C26">
        <v>54.277</v>
      </c>
      <c r="D26">
        <v>35.639</v>
      </c>
      <c r="E26">
        <v>64.98</v>
      </c>
      <c r="F26">
        <v>65.661</v>
      </c>
      <c r="G26">
        <v>61.052</v>
      </c>
      <c r="H26">
        <v>111.315</v>
      </c>
    </row>
    <row r="27" spans="1:8">
      <c r="A27" s="4">
        <v>1998</v>
      </c>
      <c r="B27">
        <v>47.937</v>
      </c>
      <c r="C27">
        <v>48.08</v>
      </c>
      <c r="D27">
        <v>30.717</v>
      </c>
      <c r="E27">
        <v>64.077</v>
      </c>
      <c r="F27">
        <v>63.887</v>
      </c>
      <c r="G27">
        <v>58.521</v>
      </c>
      <c r="H27">
        <v>122.079</v>
      </c>
    </row>
    <row r="28" spans="1:8">
      <c r="A28" s="4">
        <v>1997</v>
      </c>
      <c r="B28">
        <v>41.798</v>
      </c>
      <c r="C28">
        <v>41.734</v>
      </c>
      <c r="D28">
        <v>26.609</v>
      </c>
      <c r="E28">
        <v>63.66</v>
      </c>
      <c r="F28">
        <v>63.758</v>
      </c>
      <c r="G28">
        <v>54.708</v>
      </c>
      <c r="H28">
        <v>130.885</v>
      </c>
    </row>
    <row r="29" spans="1:8">
      <c r="A29" s="4">
        <v>1996</v>
      </c>
      <c r="B29">
        <v>39.168</v>
      </c>
      <c r="C29">
        <v>38.999</v>
      </c>
      <c r="D29">
        <v>24.93</v>
      </c>
      <c r="E29">
        <v>63.648</v>
      </c>
      <c r="F29">
        <v>63.923</v>
      </c>
      <c r="G29">
        <v>50.894</v>
      </c>
      <c r="H29">
        <v>129.937</v>
      </c>
    </row>
    <row r="30" spans="1:8">
      <c r="A30" s="4">
        <v>1995</v>
      </c>
      <c r="B30">
        <v>36.37</v>
      </c>
      <c r="C30">
        <v>36.328</v>
      </c>
      <c r="D30">
        <v>23.229</v>
      </c>
      <c r="E30">
        <v>63.868</v>
      </c>
      <c r="F30">
        <v>63.942</v>
      </c>
      <c r="G30">
        <v>49.783</v>
      </c>
      <c r="H30">
        <v>136.879</v>
      </c>
    </row>
    <row r="31" spans="1:8">
      <c r="A31" s="4">
        <v>1994</v>
      </c>
      <c r="B31">
        <v>34.598</v>
      </c>
      <c r="C31">
        <v>34.397</v>
      </c>
      <c r="D31">
        <v>21.386</v>
      </c>
      <c r="E31">
        <v>61.813</v>
      </c>
      <c r="F31">
        <v>62.173</v>
      </c>
      <c r="G31">
        <v>50.013</v>
      </c>
      <c r="H31">
        <v>144.556</v>
      </c>
    </row>
    <row r="32" spans="1:8">
      <c r="A32" s="4">
        <v>1993</v>
      </c>
      <c r="B32">
        <v>32.541</v>
      </c>
      <c r="C32">
        <v>31.94</v>
      </c>
      <c r="D32">
        <v>19.555</v>
      </c>
      <c r="E32">
        <v>60.094</v>
      </c>
      <c r="F32">
        <v>61.225</v>
      </c>
      <c r="G32">
        <v>49.717</v>
      </c>
      <c r="H32">
        <v>152.782</v>
      </c>
    </row>
    <row r="33" spans="1:8">
      <c r="A33" s="4">
        <v>1992</v>
      </c>
      <c r="B33">
        <v>29.272</v>
      </c>
      <c r="C33">
        <v>28.811</v>
      </c>
      <c r="D33">
        <v>17.781</v>
      </c>
      <c r="E33">
        <v>60.743</v>
      </c>
      <c r="F33">
        <v>61.714</v>
      </c>
      <c r="G33">
        <v>50.528</v>
      </c>
      <c r="H33">
        <v>172.616</v>
      </c>
    </row>
    <row r="34" spans="1:8">
      <c r="A34" s="4">
        <v>1991</v>
      </c>
      <c r="B34">
        <v>27.231</v>
      </c>
      <c r="C34">
        <v>26.229</v>
      </c>
      <c r="D34">
        <v>16.256</v>
      </c>
      <c r="E34">
        <v>59.695</v>
      </c>
      <c r="F34">
        <v>61.978</v>
      </c>
      <c r="G34">
        <v>55.596</v>
      </c>
      <c r="H34">
        <v>204.161</v>
      </c>
    </row>
    <row r="35" spans="1:8">
      <c r="A35" s="4">
        <v>1990</v>
      </c>
      <c r="B35">
        <v>25.619</v>
      </c>
      <c r="C35">
        <v>24.59</v>
      </c>
      <c r="D35">
        <v>15.651</v>
      </c>
      <c r="E35">
        <v>61.093</v>
      </c>
      <c r="F35">
        <v>63.648</v>
      </c>
      <c r="G35">
        <v>52.189</v>
      </c>
      <c r="H35">
        <v>203.717</v>
      </c>
    </row>
    <row r="36" spans="1:8">
      <c r="A36" s="4">
        <v>1989</v>
      </c>
      <c r="B36">
        <v>24.694</v>
      </c>
      <c r="C36">
        <v>23.375</v>
      </c>
      <c r="D36">
        <v>15.22</v>
      </c>
      <c r="E36">
        <v>61.632</v>
      </c>
      <c r="F36">
        <v>65.11</v>
      </c>
      <c r="G36">
        <v>51.078</v>
      </c>
      <c r="H36">
        <v>206.838</v>
      </c>
    </row>
    <row r="37" spans="1:8">
      <c r="A37" s="4">
        <v>1988</v>
      </c>
      <c r="B37">
        <v>23.369</v>
      </c>
      <c r="C37">
        <v>22.148</v>
      </c>
      <c r="D37">
        <v>14.458</v>
      </c>
      <c r="E37">
        <v>61.866</v>
      </c>
      <c r="F37">
        <v>65.276</v>
      </c>
      <c r="G37">
        <v>48.583</v>
      </c>
      <c r="H37">
        <v>207.897</v>
      </c>
    </row>
    <row r="38" spans="1:8">
      <c r="A38" s="4">
        <v>1987</v>
      </c>
      <c r="B38">
        <v>22.935</v>
      </c>
      <c r="C38">
        <v>21.724</v>
      </c>
      <c r="D38">
        <v>13.918</v>
      </c>
      <c r="E38">
        <v>60.687</v>
      </c>
      <c r="F38">
        <v>64.06999999999999</v>
      </c>
      <c r="G38">
        <v>45.097</v>
      </c>
      <c r="H38">
        <v>196.633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169</v>
      </c>
    </row>
    <row r="2" spans="1:8">
      <c r="A2" t="s">
        <v>96</v>
      </c>
      <c r="B2" t="s">
        <v>89</v>
      </c>
      <c r="C2" t="s">
        <v>90</v>
      </c>
      <c r="D2" t="s">
        <v>91</v>
      </c>
      <c r="E2" t="s">
        <v>92</v>
      </c>
      <c r="F2" t="s">
        <v>93</v>
      </c>
      <c r="G2" t="s">
        <v>94</v>
      </c>
      <c r="H2" t="s">
        <v>95</v>
      </c>
    </row>
    <row r="3" spans="1:8">
      <c r="A3" s="4">
        <v>2022</v>
      </c>
      <c r="B3">
        <v>156.246</v>
      </c>
      <c r="C3">
        <v>148.406</v>
      </c>
      <c r="D3">
        <v>141.915</v>
      </c>
      <c r="E3">
        <v>90.828</v>
      </c>
      <c r="F3">
        <v>95.626</v>
      </c>
      <c r="G3">
        <v>155.825</v>
      </c>
      <c r="H3">
        <v>99.73099999999999</v>
      </c>
    </row>
    <row r="4" spans="1:8">
      <c r="A4" s="4">
        <v>2021</v>
      </c>
      <c r="B4">
        <v>144.819</v>
      </c>
      <c r="C4">
        <v>140.144</v>
      </c>
      <c r="D4">
        <v>136.351</v>
      </c>
      <c r="E4">
        <v>94.152</v>
      </c>
      <c r="F4">
        <v>97.29300000000001</v>
      </c>
      <c r="G4">
        <v>145.965</v>
      </c>
      <c r="H4">
        <v>100.791</v>
      </c>
    </row>
    <row r="5" spans="1:8">
      <c r="A5" s="4">
        <v>2020</v>
      </c>
      <c r="B5">
        <v>133.074</v>
      </c>
      <c r="C5">
        <v>126.636</v>
      </c>
      <c r="D5">
        <v>114.399</v>
      </c>
      <c r="E5">
        <v>85.96599999999999</v>
      </c>
      <c r="F5">
        <v>90.337</v>
      </c>
      <c r="G5">
        <v>135.107</v>
      </c>
      <c r="H5">
        <v>101.528</v>
      </c>
    </row>
    <row r="6" spans="1:8">
      <c r="A6" s="4">
        <v>2019</v>
      </c>
      <c r="B6">
        <v>120.988</v>
      </c>
      <c r="C6">
        <v>116.279</v>
      </c>
      <c r="D6">
        <v>118.541</v>
      </c>
      <c r="E6">
        <v>97.97799999999999</v>
      </c>
      <c r="F6">
        <v>101.945</v>
      </c>
      <c r="G6">
        <v>123.499</v>
      </c>
      <c r="H6">
        <v>102.076</v>
      </c>
    </row>
    <row r="7" spans="1:8">
      <c r="A7" s="4">
        <v>2018</v>
      </c>
      <c r="B7">
        <v>118.129</v>
      </c>
      <c r="C7">
        <v>115.313</v>
      </c>
      <c r="D7">
        <v>117.105</v>
      </c>
      <c r="E7">
        <v>99.133</v>
      </c>
      <c r="F7">
        <v>101.554</v>
      </c>
      <c r="G7">
        <v>118.066</v>
      </c>
      <c r="H7">
        <v>99.947</v>
      </c>
    </row>
    <row r="8" spans="1:8">
      <c r="A8" s="4">
        <v>2017</v>
      </c>
      <c r="B8">
        <v>113.675</v>
      </c>
      <c r="C8">
        <v>110.963</v>
      </c>
      <c r="D8">
        <v>111.626</v>
      </c>
      <c r="E8">
        <v>98.19799999999999</v>
      </c>
      <c r="F8">
        <v>100.597</v>
      </c>
      <c r="G8">
        <v>113.632</v>
      </c>
      <c r="H8">
        <v>99.962</v>
      </c>
    </row>
    <row r="9" spans="1:8">
      <c r="A9" s="4">
        <v>2016</v>
      </c>
      <c r="B9">
        <v>108.952</v>
      </c>
      <c r="C9">
        <v>108.315</v>
      </c>
      <c r="D9">
        <v>110.422</v>
      </c>
      <c r="E9">
        <v>101.35</v>
      </c>
      <c r="F9">
        <v>101.945</v>
      </c>
      <c r="G9">
        <v>108.694</v>
      </c>
      <c r="H9">
        <v>99.764</v>
      </c>
    </row>
    <row r="10" spans="1:8">
      <c r="A10" s="4">
        <v>2015</v>
      </c>
      <c r="B10">
        <v>104.581</v>
      </c>
      <c r="C10">
        <v>105.89</v>
      </c>
      <c r="D10">
        <v>108.146</v>
      </c>
      <c r="E10">
        <v>103.409</v>
      </c>
      <c r="F10">
        <v>102.13</v>
      </c>
      <c r="G10">
        <v>105.224</v>
      </c>
      <c r="H10">
        <v>100.615</v>
      </c>
    </row>
    <row r="11" spans="1:8">
      <c r="A11" s="4">
        <v>2014</v>
      </c>
      <c r="B11">
        <v>104.158</v>
      </c>
      <c r="C11">
        <v>104.065</v>
      </c>
      <c r="D11">
        <v>104.633</v>
      </c>
      <c r="E11">
        <v>100.456</v>
      </c>
      <c r="F11">
        <v>100.545</v>
      </c>
      <c r="G11">
        <v>102.563</v>
      </c>
      <c r="H11">
        <v>98.46899999999999</v>
      </c>
    </row>
    <row r="12" spans="1:8">
      <c r="A12" s="4">
        <v>2013</v>
      </c>
      <c r="B12">
        <v>103.734</v>
      </c>
      <c r="C12">
        <v>104.434</v>
      </c>
      <c r="D12">
        <v>101.651</v>
      </c>
      <c r="E12">
        <v>97.992</v>
      </c>
      <c r="F12">
        <v>97.33499999999999</v>
      </c>
      <c r="G12">
        <v>100.131</v>
      </c>
      <c r="H12">
        <v>96.527</v>
      </c>
    </row>
    <row r="13" spans="1:8">
      <c r="A13" s="4">
        <v>2012</v>
      </c>
      <c r="B13">
        <v>100</v>
      </c>
      <c r="C13">
        <v>100</v>
      </c>
      <c r="D13">
        <v>100</v>
      </c>
      <c r="E13">
        <v>100</v>
      </c>
      <c r="F13">
        <v>100</v>
      </c>
      <c r="G13">
        <v>100</v>
      </c>
      <c r="H13">
        <v>100</v>
      </c>
    </row>
    <row r="14" spans="1:8">
      <c r="A14" s="4">
        <v>2011</v>
      </c>
      <c r="B14">
        <v>105.065</v>
      </c>
      <c r="C14">
        <v>103.017</v>
      </c>
      <c r="D14">
        <v>99.084</v>
      </c>
      <c r="E14">
        <v>94.307</v>
      </c>
      <c r="F14">
        <v>96.182</v>
      </c>
      <c r="G14">
        <v>100.22</v>
      </c>
      <c r="H14">
        <v>95.389</v>
      </c>
    </row>
    <row r="15" spans="1:8">
      <c r="A15" s="4">
        <v>2010</v>
      </c>
      <c r="B15">
        <v>99.42</v>
      </c>
      <c r="C15">
        <v>98.91500000000001</v>
      </c>
      <c r="D15">
        <v>95.922</v>
      </c>
      <c r="E15">
        <v>96.482</v>
      </c>
      <c r="F15">
        <v>96.974</v>
      </c>
      <c r="G15">
        <v>99.41800000000001</v>
      </c>
      <c r="H15">
        <v>99.998</v>
      </c>
    </row>
    <row r="16" spans="1:8">
      <c r="A16" s="4">
        <v>2009</v>
      </c>
      <c r="B16">
        <v>95.871</v>
      </c>
      <c r="C16">
        <v>94.122</v>
      </c>
      <c r="D16">
        <v>94.25700000000001</v>
      </c>
      <c r="E16">
        <v>98.31699999999999</v>
      </c>
      <c r="F16">
        <v>100.144</v>
      </c>
      <c r="G16">
        <v>96.004</v>
      </c>
      <c r="H16">
        <v>100.139</v>
      </c>
    </row>
    <row r="17" spans="1:8">
      <c r="A17" s="4">
        <v>2008</v>
      </c>
      <c r="B17">
        <v>102.819</v>
      </c>
      <c r="C17">
        <v>102.147</v>
      </c>
      <c r="D17">
        <v>106.552</v>
      </c>
      <c r="E17">
        <v>103.63</v>
      </c>
      <c r="F17">
        <v>104.312</v>
      </c>
      <c r="G17">
        <v>93.959</v>
      </c>
      <c r="H17">
        <v>91.383</v>
      </c>
    </row>
    <row r="18" spans="1:8">
      <c r="A18" s="4">
        <v>2007</v>
      </c>
      <c r="B18">
        <v>104.246</v>
      </c>
      <c r="C18">
        <v>103.959</v>
      </c>
      <c r="D18">
        <v>114.368</v>
      </c>
      <c r="E18">
        <v>109.71</v>
      </c>
      <c r="F18">
        <v>110.013</v>
      </c>
      <c r="G18">
        <v>93.23999999999999</v>
      </c>
      <c r="H18">
        <v>89.44199999999999</v>
      </c>
    </row>
    <row r="19" spans="1:8">
      <c r="A19" s="4">
        <v>2006</v>
      </c>
      <c r="B19">
        <v>101.821</v>
      </c>
      <c r="C19">
        <v>100.394</v>
      </c>
      <c r="D19">
        <v>113.123</v>
      </c>
      <c r="E19">
        <v>111.1</v>
      </c>
      <c r="F19">
        <v>112.679</v>
      </c>
      <c r="G19">
        <v>90.949</v>
      </c>
      <c r="H19">
        <v>89.32299999999999</v>
      </c>
    </row>
    <row r="20" spans="1:8">
      <c r="A20" s="4">
        <v>2005</v>
      </c>
      <c r="B20">
        <v>92.33799999999999</v>
      </c>
      <c r="C20">
        <v>91.93899999999999</v>
      </c>
      <c r="D20">
        <v>107.163</v>
      </c>
      <c r="E20">
        <v>116.055</v>
      </c>
      <c r="F20">
        <v>116.559</v>
      </c>
      <c r="G20">
        <v>86.203</v>
      </c>
      <c r="H20">
        <v>93.35599999999999</v>
      </c>
    </row>
    <row r="21" spans="1:8">
      <c r="A21" s="4">
        <v>2004</v>
      </c>
      <c r="B21">
        <v>88.345</v>
      </c>
      <c r="C21">
        <v>89.148</v>
      </c>
      <c r="D21">
        <v>104.295</v>
      </c>
      <c r="E21">
        <v>118.054</v>
      </c>
      <c r="F21">
        <v>116.991</v>
      </c>
      <c r="G21">
        <v>83.417</v>
      </c>
      <c r="H21">
        <v>94.422</v>
      </c>
    </row>
    <row r="22" spans="1:8">
      <c r="A22" s="4">
        <v>2003</v>
      </c>
      <c r="B22">
        <v>85.292</v>
      </c>
      <c r="C22">
        <v>85.736</v>
      </c>
      <c r="D22">
        <v>101.776</v>
      </c>
      <c r="E22">
        <v>119.327</v>
      </c>
      <c r="F22">
        <v>118.709</v>
      </c>
      <c r="G22">
        <v>82.381</v>
      </c>
      <c r="H22">
        <v>96.587</v>
      </c>
    </row>
    <row r="23" spans="1:8">
      <c r="A23" s="4">
        <v>2002</v>
      </c>
      <c r="B23">
        <v>80.965</v>
      </c>
      <c r="C23">
        <v>82.376</v>
      </c>
      <c r="D23">
        <v>101.28</v>
      </c>
      <c r="E23">
        <v>125.092</v>
      </c>
      <c r="F23">
        <v>122.949</v>
      </c>
      <c r="G23">
        <v>79.479</v>
      </c>
      <c r="H23">
        <v>98.16500000000001</v>
      </c>
    </row>
    <row r="24" spans="1:8">
      <c r="A24" s="4">
        <v>2001</v>
      </c>
      <c r="B24">
        <v>76.42400000000001</v>
      </c>
      <c r="C24">
        <v>77.523</v>
      </c>
      <c r="D24">
        <v>101.17</v>
      </c>
      <c r="E24">
        <v>132.38</v>
      </c>
      <c r="F24">
        <v>130.503</v>
      </c>
      <c r="G24">
        <v>79.06699999999999</v>
      </c>
      <c r="H24">
        <v>103.458</v>
      </c>
    </row>
    <row r="25" spans="1:8">
      <c r="A25" s="4">
        <v>2000</v>
      </c>
      <c r="B25">
        <v>77.86</v>
      </c>
      <c r="C25">
        <v>79.43000000000001</v>
      </c>
      <c r="D25">
        <v>104.73</v>
      </c>
      <c r="E25">
        <v>134.51</v>
      </c>
      <c r="F25">
        <v>131.851</v>
      </c>
      <c r="G25">
        <v>77.855</v>
      </c>
      <c r="H25">
        <v>99.99299999999999</v>
      </c>
    </row>
    <row r="26" spans="1:8">
      <c r="A26" s="4">
        <v>1999</v>
      </c>
      <c r="B26">
        <v>75.18000000000001</v>
      </c>
      <c r="C26">
        <v>77.48399999999999</v>
      </c>
      <c r="D26">
        <v>102.499</v>
      </c>
      <c r="E26">
        <v>136.337</v>
      </c>
      <c r="F26">
        <v>132.284</v>
      </c>
      <c r="G26">
        <v>74.92100000000001</v>
      </c>
      <c r="H26">
        <v>99.65600000000001</v>
      </c>
    </row>
    <row r="27" spans="1:8">
      <c r="A27" s="4">
        <v>1998</v>
      </c>
      <c r="B27">
        <v>73.404</v>
      </c>
      <c r="C27">
        <v>75.595</v>
      </c>
      <c r="D27">
        <v>96.398</v>
      </c>
      <c r="E27">
        <v>131.325</v>
      </c>
      <c r="F27">
        <v>127.519</v>
      </c>
      <c r="G27">
        <v>72.001</v>
      </c>
      <c r="H27">
        <v>98.08799999999999</v>
      </c>
    </row>
    <row r="28" spans="1:8">
      <c r="A28" s="4">
        <v>1997</v>
      </c>
      <c r="B28">
        <v>67.383</v>
      </c>
      <c r="C28">
        <v>69.117</v>
      </c>
      <c r="D28">
        <v>87.80200000000001</v>
      </c>
      <c r="E28">
        <v>130.303</v>
      </c>
      <c r="F28">
        <v>127.035</v>
      </c>
      <c r="G28">
        <v>68.652</v>
      </c>
      <c r="H28">
        <v>101.883</v>
      </c>
    </row>
    <row r="29" spans="1:8">
      <c r="A29" s="4">
        <v>1996</v>
      </c>
      <c r="B29">
        <v>64.428</v>
      </c>
      <c r="C29">
        <v>66.342</v>
      </c>
      <c r="D29">
        <v>80.523</v>
      </c>
      <c r="E29">
        <v>124.981</v>
      </c>
      <c r="F29">
        <v>121.375</v>
      </c>
      <c r="G29">
        <v>66.21599999999999</v>
      </c>
      <c r="H29">
        <v>102.774</v>
      </c>
    </row>
    <row r="30" spans="1:8">
      <c r="A30" s="4">
        <v>1995</v>
      </c>
      <c r="B30">
        <v>59.824</v>
      </c>
      <c r="C30">
        <v>62.336</v>
      </c>
      <c r="D30">
        <v>74.492</v>
      </c>
      <c r="E30">
        <v>124.52</v>
      </c>
      <c r="F30">
        <v>119.502</v>
      </c>
      <c r="G30">
        <v>62.539</v>
      </c>
      <c r="H30">
        <v>104.539</v>
      </c>
    </row>
    <row r="31" spans="1:8">
      <c r="A31" s="4">
        <v>1994</v>
      </c>
      <c r="B31">
        <v>57.927</v>
      </c>
      <c r="C31">
        <v>59.588</v>
      </c>
      <c r="D31">
        <v>68.578</v>
      </c>
      <c r="E31">
        <v>118.386</v>
      </c>
      <c r="F31">
        <v>115.087</v>
      </c>
      <c r="G31">
        <v>60.884</v>
      </c>
      <c r="H31">
        <v>105.104</v>
      </c>
    </row>
    <row r="32" spans="1:8">
      <c r="A32" s="4">
        <v>1993</v>
      </c>
      <c r="B32">
        <v>52.824</v>
      </c>
      <c r="C32">
        <v>55.205</v>
      </c>
      <c r="D32">
        <v>60.676</v>
      </c>
      <c r="E32">
        <v>114.865</v>
      </c>
      <c r="F32">
        <v>109.91</v>
      </c>
      <c r="G32">
        <v>60.372</v>
      </c>
      <c r="H32">
        <v>114.289</v>
      </c>
    </row>
    <row r="33" spans="1:8">
      <c r="A33" s="4">
        <v>1992</v>
      </c>
      <c r="B33">
        <v>49.788</v>
      </c>
      <c r="C33">
        <v>51.505</v>
      </c>
      <c r="D33">
        <v>54.076</v>
      </c>
      <c r="E33">
        <v>108.613</v>
      </c>
      <c r="F33">
        <v>104.991</v>
      </c>
      <c r="G33">
        <v>59.529</v>
      </c>
      <c r="H33">
        <v>119.566</v>
      </c>
    </row>
    <row r="34" spans="1:8">
      <c r="A34" s="4">
        <v>1991</v>
      </c>
      <c r="B34">
        <v>45.441</v>
      </c>
      <c r="C34">
        <v>47.812</v>
      </c>
      <c r="D34">
        <v>50.729</v>
      </c>
      <c r="E34">
        <v>111.637</v>
      </c>
      <c r="F34">
        <v>106.103</v>
      </c>
      <c r="G34">
        <v>57.006</v>
      </c>
      <c r="H34">
        <v>125.45</v>
      </c>
    </row>
    <row r="35" spans="1:8">
      <c r="A35" s="4">
        <v>1990</v>
      </c>
      <c r="B35">
        <v>46.707</v>
      </c>
      <c r="C35">
        <v>50.003</v>
      </c>
      <c r="D35">
        <v>53.127</v>
      </c>
      <c r="E35">
        <v>113.746</v>
      </c>
      <c r="F35">
        <v>106.247</v>
      </c>
      <c r="G35">
        <v>55.516</v>
      </c>
      <c r="H35">
        <v>118.86</v>
      </c>
    </row>
    <row r="36" spans="1:8">
      <c r="A36" s="4">
        <v>1989</v>
      </c>
      <c r="B36">
        <v>46.197</v>
      </c>
      <c r="C36">
        <v>49.032</v>
      </c>
      <c r="D36">
        <v>51.904</v>
      </c>
      <c r="E36">
        <v>112.354</v>
      </c>
      <c r="F36">
        <v>105.856</v>
      </c>
      <c r="G36">
        <v>54.82</v>
      </c>
      <c r="H36">
        <v>118.667</v>
      </c>
    </row>
    <row r="37" spans="1:8">
      <c r="A37" s="4">
        <v>1988</v>
      </c>
      <c r="B37">
        <v>45.959</v>
      </c>
      <c r="C37">
        <v>48.736</v>
      </c>
      <c r="D37">
        <v>49.247</v>
      </c>
      <c r="E37">
        <v>107.156</v>
      </c>
      <c r="F37">
        <v>101.05</v>
      </c>
      <c r="G37">
        <v>52.529</v>
      </c>
      <c r="H37">
        <v>114.297</v>
      </c>
    </row>
    <row r="38" spans="1:8">
      <c r="A38" s="4">
        <v>1987</v>
      </c>
      <c r="B38">
        <v>43.761</v>
      </c>
      <c r="C38">
        <v>46.374</v>
      </c>
      <c r="D38">
        <v>45.3</v>
      </c>
      <c r="E38">
        <v>103.517</v>
      </c>
      <c r="F38">
        <v>97.684</v>
      </c>
      <c r="G38">
        <v>55.62</v>
      </c>
      <c r="H38">
        <v>127.101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170</v>
      </c>
    </row>
    <row r="2" spans="1:8">
      <c r="A2" t="s">
        <v>96</v>
      </c>
      <c r="B2" t="s">
        <v>89</v>
      </c>
      <c r="C2" t="s">
        <v>90</v>
      </c>
      <c r="D2" t="s">
        <v>91</v>
      </c>
      <c r="E2" t="s">
        <v>92</v>
      </c>
      <c r="F2" t="s">
        <v>93</v>
      </c>
      <c r="G2" t="s">
        <v>94</v>
      </c>
      <c r="H2" t="s">
        <v>95</v>
      </c>
    </row>
    <row r="3" spans="1:8">
      <c r="A3" s="4">
        <v>2022</v>
      </c>
      <c r="B3">
        <v>148.347</v>
      </c>
      <c r="C3">
        <v>137.117</v>
      </c>
      <c r="D3">
        <v>120.957</v>
      </c>
      <c r="E3">
        <v>81.536</v>
      </c>
      <c r="F3">
        <v>88.214</v>
      </c>
      <c r="G3">
        <v>147.61</v>
      </c>
      <c r="H3">
        <v>99.503</v>
      </c>
    </row>
    <row r="4" spans="1:8">
      <c r="A4" s="4">
        <v>2021</v>
      </c>
      <c r="B4">
        <v>121.113</v>
      </c>
      <c r="C4">
        <v>118.009</v>
      </c>
      <c r="D4">
        <v>111.687</v>
      </c>
      <c r="E4">
        <v>92.217</v>
      </c>
      <c r="F4">
        <v>94.643</v>
      </c>
      <c r="G4">
        <v>152.831</v>
      </c>
      <c r="H4">
        <v>126.188</v>
      </c>
    </row>
    <row r="5" spans="1:8">
      <c r="A5" s="4">
        <v>2020</v>
      </c>
      <c r="B5">
        <v>121.618</v>
      </c>
      <c r="C5">
        <v>113.652</v>
      </c>
      <c r="D5">
        <v>91.733</v>
      </c>
      <c r="E5">
        <v>75.42700000000001</v>
      </c>
      <c r="F5">
        <v>80.714</v>
      </c>
      <c r="G5">
        <v>128.092</v>
      </c>
      <c r="H5">
        <v>105.323</v>
      </c>
    </row>
    <row r="6" spans="1:8">
      <c r="A6" s="4">
        <v>2019</v>
      </c>
      <c r="B6">
        <v>120.565</v>
      </c>
      <c r="C6">
        <v>114.831</v>
      </c>
      <c r="D6">
        <v>101.434</v>
      </c>
      <c r="E6">
        <v>84.133</v>
      </c>
      <c r="F6">
        <v>88.333</v>
      </c>
      <c r="G6">
        <v>122.755</v>
      </c>
      <c r="H6">
        <v>101.816</v>
      </c>
    </row>
    <row r="7" spans="1:8">
      <c r="A7" s="4">
        <v>2018</v>
      </c>
      <c r="B7">
        <v>119.95</v>
      </c>
      <c r="C7">
        <v>115.079</v>
      </c>
      <c r="D7">
        <v>101.927</v>
      </c>
      <c r="E7">
        <v>84.97499999999999</v>
      </c>
      <c r="F7">
        <v>88.571</v>
      </c>
      <c r="G7">
        <v>123.034</v>
      </c>
      <c r="H7">
        <v>102.571</v>
      </c>
    </row>
    <row r="8" spans="1:8">
      <c r="A8" s="4">
        <v>2017</v>
      </c>
      <c r="B8">
        <v>113.667</v>
      </c>
      <c r="C8">
        <v>113.698</v>
      </c>
      <c r="D8">
        <v>101.38</v>
      </c>
      <c r="E8">
        <v>89.191</v>
      </c>
      <c r="F8">
        <v>89.167</v>
      </c>
      <c r="G8">
        <v>123.277</v>
      </c>
      <c r="H8">
        <v>108.455</v>
      </c>
    </row>
    <row r="9" spans="1:8">
      <c r="A9" s="4">
        <v>2016</v>
      </c>
      <c r="B9">
        <v>111.395</v>
      </c>
      <c r="C9">
        <v>110.412</v>
      </c>
      <c r="D9">
        <v>101.737</v>
      </c>
      <c r="E9">
        <v>91.33</v>
      </c>
      <c r="F9">
        <v>92.143</v>
      </c>
      <c r="G9">
        <v>113.699</v>
      </c>
      <c r="H9">
        <v>102.069</v>
      </c>
    </row>
    <row r="10" spans="1:8">
      <c r="A10" s="4">
        <v>2015</v>
      </c>
      <c r="B10">
        <v>98.125</v>
      </c>
      <c r="C10">
        <v>101.099</v>
      </c>
      <c r="D10">
        <v>101.821</v>
      </c>
      <c r="E10">
        <v>103.767</v>
      </c>
      <c r="F10">
        <v>100.714</v>
      </c>
      <c r="G10">
        <v>104.868</v>
      </c>
      <c r="H10">
        <v>106.872</v>
      </c>
    </row>
    <row r="11" spans="1:8">
      <c r="A11" s="4">
        <v>2014</v>
      </c>
      <c r="B11">
        <v>92.07299999999999</v>
      </c>
      <c r="C11">
        <v>98.20699999999999</v>
      </c>
      <c r="D11">
        <v>103.585</v>
      </c>
      <c r="E11">
        <v>112.502</v>
      </c>
      <c r="F11">
        <v>105.476</v>
      </c>
      <c r="G11">
        <v>101.963</v>
      </c>
      <c r="H11">
        <v>110.741</v>
      </c>
    </row>
    <row r="12" spans="1:8">
      <c r="A12" s="4">
        <v>2013</v>
      </c>
      <c r="B12">
        <v>103.873</v>
      </c>
      <c r="C12">
        <v>104.565</v>
      </c>
      <c r="D12">
        <v>101.826</v>
      </c>
      <c r="E12">
        <v>98.029</v>
      </c>
      <c r="F12">
        <v>97.381</v>
      </c>
      <c r="G12">
        <v>101.426</v>
      </c>
      <c r="H12">
        <v>97.64400000000001</v>
      </c>
    </row>
    <row r="13" spans="1:8">
      <c r="A13" s="4">
        <v>2012</v>
      </c>
      <c r="B13">
        <v>100</v>
      </c>
      <c r="C13">
        <v>100</v>
      </c>
      <c r="D13">
        <v>100</v>
      </c>
      <c r="E13">
        <v>100</v>
      </c>
      <c r="F13">
        <v>100</v>
      </c>
      <c r="G13">
        <v>100</v>
      </c>
      <c r="H13">
        <v>100</v>
      </c>
    </row>
    <row r="14" spans="1:8">
      <c r="A14" s="4">
        <v>2011</v>
      </c>
      <c r="B14">
        <v>110.605</v>
      </c>
      <c r="C14">
        <v>98.996</v>
      </c>
      <c r="D14">
        <v>99.34999999999999</v>
      </c>
      <c r="E14">
        <v>89.824</v>
      </c>
      <c r="F14">
        <v>100.357</v>
      </c>
      <c r="G14">
        <v>105.536</v>
      </c>
      <c r="H14">
        <v>95.417</v>
      </c>
    </row>
    <row r="15" spans="1:8">
      <c r="A15" s="4">
        <v>2010</v>
      </c>
      <c r="B15">
        <v>98.59999999999999</v>
      </c>
      <c r="C15">
        <v>92.45699999999999</v>
      </c>
      <c r="D15">
        <v>104.784</v>
      </c>
      <c r="E15">
        <v>106.272</v>
      </c>
      <c r="F15">
        <v>113.333</v>
      </c>
      <c r="G15">
        <v>102.757</v>
      </c>
      <c r="H15">
        <v>104.216</v>
      </c>
    </row>
    <row r="16" spans="1:8">
      <c r="A16" s="4">
        <v>2009</v>
      </c>
      <c r="B16">
        <v>94.244</v>
      </c>
      <c r="C16">
        <v>91.292</v>
      </c>
      <c r="D16">
        <v>102.921</v>
      </c>
      <c r="E16">
        <v>109.206</v>
      </c>
      <c r="F16">
        <v>112.738</v>
      </c>
      <c r="G16">
        <v>95.547</v>
      </c>
      <c r="H16">
        <v>101.383</v>
      </c>
    </row>
    <row r="17" spans="1:8">
      <c r="A17" s="4">
        <v>2008</v>
      </c>
      <c r="B17">
        <v>88.93300000000001</v>
      </c>
      <c r="C17">
        <v>89.383</v>
      </c>
      <c r="D17">
        <v>116.837</v>
      </c>
      <c r="E17">
        <v>131.376</v>
      </c>
      <c r="F17">
        <v>130.714</v>
      </c>
      <c r="G17">
        <v>91.485</v>
      </c>
      <c r="H17">
        <v>102.87</v>
      </c>
    </row>
    <row r="18" spans="1:8">
      <c r="A18" s="4">
        <v>2007</v>
      </c>
      <c r="B18">
        <v>84.066</v>
      </c>
      <c r="C18">
        <v>87.934</v>
      </c>
      <c r="D18">
        <v>129.703</v>
      </c>
      <c r="E18">
        <v>154.287</v>
      </c>
      <c r="F18">
        <v>147.5</v>
      </c>
      <c r="G18">
        <v>85.462</v>
      </c>
      <c r="H18">
        <v>101.661</v>
      </c>
    </row>
    <row r="19" spans="1:8">
      <c r="A19" s="4">
        <v>2006</v>
      </c>
      <c r="B19">
        <v>96.848</v>
      </c>
      <c r="C19">
        <v>91.247</v>
      </c>
      <c r="D19">
        <v>131.765</v>
      </c>
      <c r="E19">
        <v>136.053</v>
      </c>
      <c r="F19">
        <v>144.405</v>
      </c>
      <c r="G19">
        <v>87.014</v>
      </c>
      <c r="H19">
        <v>89.846</v>
      </c>
    </row>
    <row r="20" spans="1:8">
      <c r="A20" s="4">
        <v>2005</v>
      </c>
      <c r="B20">
        <v>82.947</v>
      </c>
      <c r="C20">
        <v>83.75700000000001</v>
      </c>
      <c r="D20">
        <v>127.131</v>
      </c>
      <c r="E20">
        <v>153.268</v>
      </c>
      <c r="F20">
        <v>151.786</v>
      </c>
      <c r="G20">
        <v>83.191</v>
      </c>
      <c r="H20">
        <v>100.293</v>
      </c>
    </row>
    <row r="21" spans="1:8">
      <c r="A21" s="4">
        <v>2004</v>
      </c>
      <c r="B21">
        <v>72.952</v>
      </c>
      <c r="C21">
        <v>71.99299999999999</v>
      </c>
      <c r="D21">
        <v>120.246</v>
      </c>
      <c r="E21">
        <v>164.829</v>
      </c>
      <c r="F21">
        <v>167.024</v>
      </c>
      <c r="G21">
        <v>81.983</v>
      </c>
      <c r="H21">
        <v>112.379</v>
      </c>
    </row>
    <row r="22" spans="1:8">
      <c r="A22" s="4">
        <v>2003</v>
      </c>
      <c r="B22">
        <v>74.255</v>
      </c>
      <c r="C22">
        <v>75.276</v>
      </c>
      <c r="D22">
        <v>126.715</v>
      </c>
      <c r="E22">
        <v>170.647</v>
      </c>
      <c r="F22">
        <v>168.333</v>
      </c>
      <c r="G22">
        <v>76.887</v>
      </c>
      <c r="H22">
        <v>103.545</v>
      </c>
    </row>
    <row r="23" spans="1:8">
      <c r="A23" s="4">
        <v>2002</v>
      </c>
      <c r="B23">
        <v>77.84999999999999</v>
      </c>
      <c r="C23">
        <v>75.429</v>
      </c>
      <c r="D23">
        <v>135.143</v>
      </c>
      <c r="E23">
        <v>173.593</v>
      </c>
      <c r="F23">
        <v>179.167</v>
      </c>
      <c r="G23">
        <v>73.20699999999999</v>
      </c>
      <c r="H23">
        <v>94.035</v>
      </c>
    </row>
    <row r="24" spans="1:8">
      <c r="A24" s="4">
        <v>2001</v>
      </c>
      <c r="B24">
        <v>69.52800000000001</v>
      </c>
      <c r="C24">
        <v>73.46599999999999</v>
      </c>
      <c r="D24">
        <v>141.509</v>
      </c>
      <c r="E24">
        <v>203.53</v>
      </c>
      <c r="F24">
        <v>192.619</v>
      </c>
      <c r="G24">
        <v>72.072</v>
      </c>
      <c r="H24">
        <v>103.66</v>
      </c>
    </row>
    <row r="25" spans="1:8">
      <c r="A25" s="4">
        <v>2000</v>
      </c>
      <c r="B25">
        <v>78.67</v>
      </c>
      <c r="C25">
        <v>81.89</v>
      </c>
      <c r="D25">
        <v>150.912</v>
      </c>
      <c r="E25">
        <v>191.83</v>
      </c>
      <c r="F25">
        <v>184.286</v>
      </c>
      <c r="G25">
        <v>69.173</v>
      </c>
      <c r="H25">
        <v>87.928</v>
      </c>
    </row>
    <row r="26" spans="1:8">
      <c r="A26" s="4">
        <v>1999</v>
      </c>
      <c r="B26">
        <v>77.006</v>
      </c>
      <c r="C26">
        <v>79.333</v>
      </c>
      <c r="D26">
        <v>148.938</v>
      </c>
      <c r="E26">
        <v>193.411</v>
      </c>
      <c r="F26">
        <v>187.738</v>
      </c>
      <c r="G26">
        <v>68.056</v>
      </c>
      <c r="H26">
        <v>88.378</v>
      </c>
    </row>
    <row r="27" spans="1:8">
      <c r="A27" s="4">
        <v>1998</v>
      </c>
      <c r="B27">
        <v>67.27500000000001</v>
      </c>
      <c r="C27">
        <v>71.93000000000001</v>
      </c>
      <c r="D27">
        <v>141.634</v>
      </c>
      <c r="E27">
        <v>210.531</v>
      </c>
      <c r="F27">
        <v>196.905</v>
      </c>
      <c r="G27">
        <v>66.03</v>
      </c>
      <c r="H27">
        <v>98.149</v>
      </c>
    </row>
    <row r="28" spans="1:8">
      <c r="A28" s="4">
        <v>1997</v>
      </c>
      <c r="B28">
        <v>66.565</v>
      </c>
      <c r="C28">
        <v>68.586</v>
      </c>
      <c r="D28">
        <v>138.151</v>
      </c>
      <c r="E28">
        <v>207.542</v>
      </c>
      <c r="F28">
        <v>201.429</v>
      </c>
      <c r="G28">
        <v>64.16800000000001</v>
      </c>
      <c r="H28">
        <v>96.398</v>
      </c>
    </row>
    <row r="29" spans="1:8">
      <c r="A29" s="4">
        <v>1996</v>
      </c>
      <c r="B29">
        <v>64.29300000000001</v>
      </c>
      <c r="C29">
        <v>69.084</v>
      </c>
      <c r="D29">
        <v>130.684</v>
      </c>
      <c r="E29">
        <v>203.262</v>
      </c>
      <c r="F29">
        <v>189.167</v>
      </c>
      <c r="G29">
        <v>61.945</v>
      </c>
      <c r="H29">
        <v>96.348</v>
      </c>
    </row>
    <row r="30" spans="1:8">
      <c r="A30" s="4">
        <v>1995</v>
      </c>
      <c r="B30">
        <v>54.814</v>
      </c>
      <c r="C30">
        <v>60.658</v>
      </c>
      <c r="D30">
        <v>118.211</v>
      </c>
      <c r="E30">
        <v>215.658</v>
      </c>
      <c r="F30">
        <v>194.881</v>
      </c>
      <c r="G30">
        <v>59.435</v>
      </c>
      <c r="H30">
        <v>108.429</v>
      </c>
    </row>
    <row r="31" spans="1:8">
      <c r="A31" s="4">
        <v>1994</v>
      </c>
      <c r="B31">
        <v>56.522</v>
      </c>
      <c r="C31">
        <v>60.224</v>
      </c>
      <c r="D31">
        <v>120.162</v>
      </c>
      <c r="E31">
        <v>212.593</v>
      </c>
      <c r="F31">
        <v>199.524</v>
      </c>
      <c r="G31">
        <v>60.427</v>
      </c>
      <c r="H31">
        <v>106.909</v>
      </c>
    </row>
    <row r="32" spans="1:8">
      <c r="A32" s="4">
        <v>1993</v>
      </c>
      <c r="B32">
        <v>60.67</v>
      </c>
      <c r="C32">
        <v>64.952</v>
      </c>
      <c r="D32">
        <v>117.146</v>
      </c>
      <c r="E32">
        <v>193.085</v>
      </c>
      <c r="F32">
        <v>180.357</v>
      </c>
      <c r="G32">
        <v>59.837</v>
      </c>
      <c r="H32">
        <v>98.627</v>
      </c>
    </row>
    <row r="33" spans="1:8">
      <c r="A33" s="4">
        <v>1992</v>
      </c>
      <c r="B33">
        <v>56.929</v>
      </c>
      <c r="C33">
        <v>61.17</v>
      </c>
      <c r="D33">
        <v>113.675</v>
      </c>
      <c r="E33">
        <v>199.678</v>
      </c>
      <c r="F33">
        <v>185.833</v>
      </c>
      <c r="G33">
        <v>59.157</v>
      </c>
      <c r="H33">
        <v>103.913</v>
      </c>
    </row>
    <row r="34" spans="1:8">
      <c r="A34" s="4">
        <v>1991</v>
      </c>
      <c r="B34">
        <v>50.466</v>
      </c>
      <c r="C34">
        <v>55.067</v>
      </c>
      <c r="D34">
        <v>109.741</v>
      </c>
      <c r="E34">
        <v>217.455</v>
      </c>
      <c r="F34">
        <v>199.286</v>
      </c>
      <c r="G34">
        <v>55.582</v>
      </c>
      <c r="H34">
        <v>110.138</v>
      </c>
    </row>
    <row r="35" spans="1:8">
      <c r="A35" s="4">
        <v>1990</v>
      </c>
      <c r="B35">
        <v>49.042</v>
      </c>
      <c r="C35">
        <v>55.036</v>
      </c>
      <c r="D35">
        <v>116.1</v>
      </c>
      <c r="E35">
        <v>236.734</v>
      </c>
      <c r="F35">
        <v>210.952</v>
      </c>
      <c r="G35">
        <v>53.558</v>
      </c>
      <c r="H35">
        <v>109.208</v>
      </c>
    </row>
    <row r="36" spans="1:8">
      <c r="A36" s="4">
        <v>1989</v>
      </c>
      <c r="B36">
        <v>53.409</v>
      </c>
      <c r="C36">
        <v>58.55</v>
      </c>
      <c r="D36">
        <v>118.215</v>
      </c>
      <c r="E36">
        <v>221.341</v>
      </c>
      <c r="F36">
        <v>201.905</v>
      </c>
      <c r="G36">
        <v>52.328</v>
      </c>
      <c r="H36">
        <v>97.977</v>
      </c>
    </row>
    <row r="37" spans="1:8">
      <c r="A37" s="4">
        <v>1988</v>
      </c>
      <c r="B37">
        <v>54.871</v>
      </c>
      <c r="C37">
        <v>58.773</v>
      </c>
      <c r="D37">
        <v>112.649</v>
      </c>
      <c r="E37">
        <v>205.297</v>
      </c>
      <c r="F37">
        <v>191.667</v>
      </c>
      <c r="G37">
        <v>51.185</v>
      </c>
      <c r="H37">
        <v>93.283</v>
      </c>
    </row>
    <row r="38" spans="1:8">
      <c r="A38" s="4">
        <v>1987</v>
      </c>
      <c r="B38">
        <v>51.468</v>
      </c>
      <c r="C38">
        <v>56.515</v>
      </c>
      <c r="D38">
        <v>111.482</v>
      </c>
      <c r="E38">
        <v>216.604</v>
      </c>
      <c r="F38">
        <v>197.262</v>
      </c>
      <c r="G38">
        <v>48.972</v>
      </c>
      <c r="H38">
        <v>95.15000000000001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171</v>
      </c>
    </row>
    <row r="2" spans="1:8">
      <c r="A2" t="s">
        <v>96</v>
      </c>
      <c r="B2" t="s">
        <v>89</v>
      </c>
      <c r="C2" t="s">
        <v>90</v>
      </c>
      <c r="D2" t="s">
        <v>91</v>
      </c>
      <c r="E2" t="s">
        <v>92</v>
      </c>
      <c r="F2" t="s">
        <v>93</v>
      </c>
      <c r="G2" t="s">
        <v>94</v>
      </c>
      <c r="H2" t="s">
        <v>95</v>
      </c>
    </row>
    <row r="3" spans="1:8">
      <c r="A3" s="4">
        <v>2022</v>
      </c>
      <c r="B3">
        <v>165.803</v>
      </c>
      <c r="C3">
        <v>148.662</v>
      </c>
      <c r="D3">
        <v>100.948</v>
      </c>
      <c r="E3">
        <v>60.884</v>
      </c>
      <c r="F3">
        <v>67.904</v>
      </c>
      <c r="G3">
        <v>151.804</v>
      </c>
      <c r="H3">
        <v>91.556</v>
      </c>
    </row>
    <row r="4" spans="1:8">
      <c r="A4" s="4">
        <v>2021</v>
      </c>
      <c r="B4">
        <v>176.754</v>
      </c>
      <c r="C4">
        <v>161.486</v>
      </c>
      <c r="D4">
        <v>102.669</v>
      </c>
      <c r="E4">
        <v>58.086</v>
      </c>
      <c r="F4">
        <v>63.578</v>
      </c>
      <c r="G4">
        <v>145.006</v>
      </c>
      <c r="H4">
        <v>82.038</v>
      </c>
    </row>
    <row r="5" spans="1:8">
      <c r="A5" s="4">
        <v>2020</v>
      </c>
      <c r="B5">
        <v>153.413</v>
      </c>
      <c r="C5">
        <v>138.024</v>
      </c>
      <c r="D5">
        <v>85.423</v>
      </c>
      <c r="E5">
        <v>55.682</v>
      </c>
      <c r="F5">
        <v>61.89</v>
      </c>
      <c r="G5">
        <v>138.67</v>
      </c>
      <c r="H5">
        <v>90.389</v>
      </c>
    </row>
    <row r="6" spans="1:8">
      <c r="A6" s="4">
        <v>2019</v>
      </c>
      <c r="B6">
        <v>144.416</v>
      </c>
      <c r="C6">
        <v>132.238</v>
      </c>
      <c r="D6">
        <v>105.579</v>
      </c>
      <c r="E6">
        <v>73.108</v>
      </c>
      <c r="F6">
        <v>79.84</v>
      </c>
      <c r="G6">
        <v>126.583</v>
      </c>
      <c r="H6">
        <v>87.652</v>
      </c>
    </row>
    <row r="7" spans="1:8">
      <c r="A7" s="4">
        <v>2018</v>
      </c>
      <c r="B7">
        <v>142.799</v>
      </c>
      <c r="C7">
        <v>132.737</v>
      </c>
      <c r="D7">
        <v>106.955</v>
      </c>
      <c r="E7">
        <v>74.899</v>
      </c>
      <c r="F7">
        <v>80.577</v>
      </c>
      <c r="G7">
        <v>122.542</v>
      </c>
      <c r="H7">
        <v>85.81399999999999</v>
      </c>
    </row>
    <row r="8" spans="1:8">
      <c r="A8" s="4">
        <v>2017</v>
      </c>
      <c r="B8">
        <v>126.031</v>
      </c>
      <c r="C8">
        <v>119.941</v>
      </c>
      <c r="D8">
        <v>101.724</v>
      </c>
      <c r="E8">
        <v>80.71299999999999</v>
      </c>
      <c r="F8">
        <v>84.81100000000001</v>
      </c>
      <c r="G8">
        <v>116.833</v>
      </c>
      <c r="H8">
        <v>92.702</v>
      </c>
    </row>
    <row r="9" spans="1:8">
      <c r="A9" s="4">
        <v>2016</v>
      </c>
      <c r="B9">
        <v>120.233</v>
      </c>
      <c r="C9">
        <v>117.475</v>
      </c>
      <c r="D9">
        <v>103.994</v>
      </c>
      <c r="E9">
        <v>86.49299999999999</v>
      </c>
      <c r="F9">
        <v>88.524</v>
      </c>
      <c r="G9">
        <v>110.844</v>
      </c>
      <c r="H9">
        <v>92.191</v>
      </c>
    </row>
    <row r="10" spans="1:8">
      <c r="A10" s="4">
        <v>2015</v>
      </c>
      <c r="B10">
        <v>110.671</v>
      </c>
      <c r="C10">
        <v>112.234</v>
      </c>
      <c r="D10">
        <v>103.969</v>
      </c>
      <c r="E10">
        <v>93.944</v>
      </c>
      <c r="F10">
        <v>92.636</v>
      </c>
      <c r="G10">
        <v>105.144</v>
      </c>
      <c r="H10">
        <v>95.006</v>
      </c>
    </row>
    <row r="11" spans="1:8">
      <c r="A11" s="4">
        <v>2014</v>
      </c>
      <c r="B11">
        <v>107.385</v>
      </c>
      <c r="C11">
        <v>109.115</v>
      </c>
      <c r="D11">
        <v>102.586</v>
      </c>
      <c r="E11">
        <v>95.532</v>
      </c>
      <c r="F11">
        <v>94.017</v>
      </c>
      <c r="G11">
        <v>100.852</v>
      </c>
      <c r="H11">
        <v>93.917</v>
      </c>
    </row>
    <row r="12" spans="1:8">
      <c r="A12" s="4">
        <v>2013</v>
      </c>
      <c r="B12">
        <v>101.929</v>
      </c>
      <c r="C12">
        <v>105.353</v>
      </c>
      <c r="D12">
        <v>101.441</v>
      </c>
      <c r="E12">
        <v>99.521</v>
      </c>
      <c r="F12">
        <v>96.28700000000001</v>
      </c>
      <c r="G12">
        <v>98.45999999999999</v>
      </c>
      <c r="H12">
        <v>96.59699999999999</v>
      </c>
    </row>
    <row r="13" spans="1:8">
      <c r="A13" s="4">
        <v>2012</v>
      </c>
      <c r="B13">
        <v>100</v>
      </c>
      <c r="C13">
        <v>100</v>
      </c>
      <c r="D13">
        <v>100</v>
      </c>
      <c r="E13">
        <v>100</v>
      </c>
      <c r="F13">
        <v>100</v>
      </c>
      <c r="G13">
        <v>100</v>
      </c>
      <c r="H13">
        <v>100</v>
      </c>
    </row>
    <row r="14" spans="1:8">
      <c r="A14" s="4">
        <v>2011</v>
      </c>
      <c r="B14">
        <v>102.671</v>
      </c>
      <c r="C14">
        <v>101.209</v>
      </c>
      <c r="D14">
        <v>100.464</v>
      </c>
      <c r="E14">
        <v>97.84999999999999</v>
      </c>
      <c r="F14">
        <v>99.264</v>
      </c>
      <c r="G14">
        <v>102.066</v>
      </c>
      <c r="H14">
        <v>99.41</v>
      </c>
    </row>
    <row r="15" spans="1:8">
      <c r="A15" s="4">
        <v>2010</v>
      </c>
      <c r="B15">
        <v>99.03700000000001</v>
      </c>
      <c r="C15">
        <v>97.03700000000001</v>
      </c>
      <c r="D15">
        <v>99.657</v>
      </c>
      <c r="E15">
        <v>100.627</v>
      </c>
      <c r="F15">
        <v>102.7</v>
      </c>
      <c r="G15">
        <v>104.662</v>
      </c>
      <c r="H15">
        <v>105.68</v>
      </c>
    </row>
    <row r="16" spans="1:8">
      <c r="A16" s="4">
        <v>2009</v>
      </c>
      <c r="B16">
        <v>93.795</v>
      </c>
      <c r="C16">
        <v>90.288</v>
      </c>
      <c r="D16">
        <v>98.239</v>
      </c>
      <c r="E16">
        <v>104.739</v>
      </c>
      <c r="F16">
        <v>108.806</v>
      </c>
      <c r="G16">
        <v>99.982</v>
      </c>
      <c r="H16">
        <v>106.596</v>
      </c>
    </row>
    <row r="17" spans="1:8">
      <c r="A17" s="4">
        <v>2008</v>
      </c>
      <c r="B17">
        <v>93.42</v>
      </c>
      <c r="C17">
        <v>90.396</v>
      </c>
      <c r="D17">
        <v>107.038</v>
      </c>
      <c r="E17">
        <v>114.578</v>
      </c>
      <c r="F17">
        <v>118.411</v>
      </c>
      <c r="G17">
        <v>97.913</v>
      </c>
      <c r="H17">
        <v>104.809</v>
      </c>
    </row>
    <row r="18" spans="1:8">
      <c r="A18" s="4">
        <v>2007</v>
      </c>
      <c r="B18">
        <v>94.13200000000001</v>
      </c>
      <c r="C18">
        <v>91.755</v>
      </c>
      <c r="D18">
        <v>114.673</v>
      </c>
      <c r="E18">
        <v>121.821</v>
      </c>
      <c r="F18">
        <v>124.977</v>
      </c>
      <c r="G18">
        <v>98.428</v>
      </c>
      <c r="H18">
        <v>104.563</v>
      </c>
    </row>
    <row r="19" spans="1:8">
      <c r="A19" s="4">
        <v>2006</v>
      </c>
      <c r="B19">
        <v>89.294</v>
      </c>
      <c r="C19">
        <v>88.31999999999999</v>
      </c>
      <c r="D19">
        <v>113.685</v>
      </c>
      <c r="E19">
        <v>127.316</v>
      </c>
      <c r="F19">
        <v>128.72</v>
      </c>
      <c r="G19">
        <v>94.62</v>
      </c>
      <c r="H19">
        <v>105.965</v>
      </c>
    </row>
    <row r="20" spans="1:8">
      <c r="A20" s="4">
        <v>2005</v>
      </c>
      <c r="B20">
        <v>79.639</v>
      </c>
      <c r="C20">
        <v>78.524</v>
      </c>
      <c r="D20">
        <v>107.124</v>
      </c>
      <c r="E20">
        <v>134.513</v>
      </c>
      <c r="F20">
        <v>136.422</v>
      </c>
      <c r="G20">
        <v>90.01900000000001</v>
      </c>
      <c r="H20">
        <v>113.034</v>
      </c>
    </row>
    <row r="21" spans="1:8">
      <c r="A21" s="4">
        <v>2004</v>
      </c>
      <c r="B21">
        <v>75.753</v>
      </c>
      <c r="C21">
        <v>75.03</v>
      </c>
      <c r="D21">
        <v>103.439</v>
      </c>
      <c r="E21">
        <v>136.548</v>
      </c>
      <c r="F21">
        <v>137.864</v>
      </c>
      <c r="G21">
        <v>88.777</v>
      </c>
      <c r="H21">
        <v>117.193</v>
      </c>
    </row>
    <row r="22" spans="1:8">
      <c r="A22" s="4">
        <v>2003</v>
      </c>
      <c r="B22">
        <v>67.754</v>
      </c>
      <c r="C22">
        <v>68.607</v>
      </c>
      <c r="D22">
        <v>98.416</v>
      </c>
      <c r="E22">
        <v>145.256</v>
      </c>
      <c r="F22">
        <v>143.449</v>
      </c>
      <c r="G22">
        <v>87.072</v>
      </c>
      <c r="H22">
        <v>128.513</v>
      </c>
    </row>
    <row r="23" spans="1:8">
      <c r="A23" s="4">
        <v>2002</v>
      </c>
      <c r="B23">
        <v>62.242</v>
      </c>
      <c r="C23">
        <v>64.027</v>
      </c>
      <c r="D23">
        <v>95.107</v>
      </c>
      <c r="E23">
        <v>152.803</v>
      </c>
      <c r="F23">
        <v>148.542</v>
      </c>
      <c r="G23">
        <v>81.26000000000001</v>
      </c>
      <c r="H23">
        <v>130.556</v>
      </c>
    </row>
    <row r="24" spans="1:8">
      <c r="A24" s="4">
        <v>2001</v>
      </c>
      <c r="B24">
        <v>58.511</v>
      </c>
      <c r="C24">
        <v>59.869</v>
      </c>
      <c r="D24">
        <v>93.67</v>
      </c>
      <c r="E24">
        <v>160.089</v>
      </c>
      <c r="F24">
        <v>156.459</v>
      </c>
      <c r="G24">
        <v>82.893</v>
      </c>
      <c r="H24">
        <v>141.67</v>
      </c>
    </row>
    <row r="25" spans="1:8">
      <c r="A25" s="4">
        <v>2000</v>
      </c>
      <c r="B25">
        <v>55.949</v>
      </c>
      <c r="C25">
        <v>59.176</v>
      </c>
      <c r="D25">
        <v>96.889</v>
      </c>
      <c r="E25">
        <v>173.175</v>
      </c>
      <c r="F25">
        <v>163.731</v>
      </c>
      <c r="G25">
        <v>77.35299999999999</v>
      </c>
      <c r="H25">
        <v>138.257</v>
      </c>
    </row>
    <row r="26" spans="1:8">
      <c r="A26" s="4">
        <v>1999</v>
      </c>
      <c r="B26">
        <v>52.403</v>
      </c>
      <c r="C26">
        <v>57.111</v>
      </c>
      <c r="D26">
        <v>91.52800000000001</v>
      </c>
      <c r="E26">
        <v>174.66</v>
      </c>
      <c r="F26">
        <v>160.264</v>
      </c>
      <c r="G26">
        <v>73.777</v>
      </c>
      <c r="H26">
        <v>140.786</v>
      </c>
    </row>
    <row r="27" spans="1:8">
      <c r="A27" s="4">
        <v>1998</v>
      </c>
      <c r="B27">
        <v>49.012</v>
      </c>
      <c r="C27">
        <v>53.233</v>
      </c>
      <c r="D27">
        <v>81.39400000000001</v>
      </c>
      <c r="E27">
        <v>166.069</v>
      </c>
      <c r="F27">
        <v>152.9</v>
      </c>
      <c r="G27">
        <v>70.73699999999999</v>
      </c>
      <c r="H27">
        <v>144.327</v>
      </c>
    </row>
    <row r="28" spans="1:8">
      <c r="A28" s="4">
        <v>1997</v>
      </c>
      <c r="B28">
        <v>44.067</v>
      </c>
      <c r="C28">
        <v>47.878</v>
      </c>
      <c r="D28">
        <v>71.06100000000001</v>
      </c>
      <c r="E28">
        <v>161.256</v>
      </c>
      <c r="F28">
        <v>148.42</v>
      </c>
      <c r="G28">
        <v>67.051</v>
      </c>
      <c r="H28">
        <v>152.156</v>
      </c>
    </row>
    <row r="29" spans="1:8">
      <c r="A29" s="4">
        <v>1996</v>
      </c>
      <c r="B29">
        <v>41.283</v>
      </c>
      <c r="C29">
        <v>44.503</v>
      </c>
      <c r="D29">
        <v>63.962</v>
      </c>
      <c r="E29">
        <v>154.934</v>
      </c>
      <c r="F29">
        <v>143.725</v>
      </c>
      <c r="G29">
        <v>63.86</v>
      </c>
      <c r="H29">
        <v>154.688</v>
      </c>
    </row>
    <row r="30" spans="1:8">
      <c r="A30" s="4">
        <v>1995</v>
      </c>
      <c r="B30">
        <v>40.413</v>
      </c>
      <c r="C30">
        <v>43.47</v>
      </c>
      <c r="D30">
        <v>60.824</v>
      </c>
      <c r="E30">
        <v>150.505</v>
      </c>
      <c r="F30">
        <v>139.92</v>
      </c>
      <c r="G30">
        <v>62.07</v>
      </c>
      <c r="H30">
        <v>153.59</v>
      </c>
    </row>
    <row r="31" spans="1:8">
      <c r="A31" s="4">
        <v>1994</v>
      </c>
      <c r="B31">
        <v>39.118</v>
      </c>
      <c r="C31">
        <v>41.881</v>
      </c>
      <c r="D31">
        <v>56.3</v>
      </c>
      <c r="E31">
        <v>143.923</v>
      </c>
      <c r="F31">
        <v>134.428</v>
      </c>
      <c r="G31">
        <v>59.189</v>
      </c>
      <c r="H31">
        <v>151.308</v>
      </c>
    </row>
    <row r="32" spans="1:8">
      <c r="A32" s="4">
        <v>1993</v>
      </c>
      <c r="B32">
        <v>35.195</v>
      </c>
      <c r="C32">
        <v>37.499</v>
      </c>
      <c r="D32">
        <v>48.913</v>
      </c>
      <c r="E32">
        <v>138.978</v>
      </c>
      <c r="F32">
        <v>130.439</v>
      </c>
      <c r="G32">
        <v>58.916</v>
      </c>
      <c r="H32">
        <v>167.401</v>
      </c>
    </row>
    <row r="33" spans="1:8">
      <c r="A33" s="4">
        <v>1992</v>
      </c>
      <c r="B33">
        <v>32.855</v>
      </c>
      <c r="C33">
        <v>34.661</v>
      </c>
      <c r="D33">
        <v>43.489</v>
      </c>
      <c r="E33">
        <v>132.364</v>
      </c>
      <c r="F33">
        <v>125.468</v>
      </c>
      <c r="G33">
        <v>58.097</v>
      </c>
      <c r="H33">
        <v>176.826</v>
      </c>
    </row>
    <row r="34" spans="1:8">
      <c r="A34" s="4">
        <v>1991</v>
      </c>
      <c r="B34">
        <v>30.602</v>
      </c>
      <c r="C34">
        <v>32.814</v>
      </c>
      <c r="D34">
        <v>41.372</v>
      </c>
      <c r="E34">
        <v>135.192</v>
      </c>
      <c r="F34">
        <v>126.082</v>
      </c>
      <c r="G34">
        <v>54.99</v>
      </c>
      <c r="H34">
        <v>179.693</v>
      </c>
    </row>
    <row r="35" spans="1:8">
      <c r="A35" s="4">
        <v>1990</v>
      </c>
      <c r="B35">
        <v>29.343</v>
      </c>
      <c r="C35">
        <v>32.196</v>
      </c>
      <c r="D35">
        <v>40.899</v>
      </c>
      <c r="E35">
        <v>139.384</v>
      </c>
      <c r="F35">
        <v>127.033</v>
      </c>
      <c r="G35">
        <v>52.074</v>
      </c>
      <c r="H35">
        <v>177.468</v>
      </c>
    </row>
    <row r="36" spans="1:8">
      <c r="A36" s="4">
        <v>1989</v>
      </c>
      <c r="B36">
        <v>30.071</v>
      </c>
      <c r="C36">
        <v>32.618</v>
      </c>
      <c r="D36">
        <v>41.436</v>
      </c>
      <c r="E36">
        <v>137.793</v>
      </c>
      <c r="F36">
        <v>127.033</v>
      </c>
      <c r="G36">
        <v>51.858</v>
      </c>
      <c r="H36">
        <v>172.45</v>
      </c>
    </row>
    <row r="37" spans="1:8">
      <c r="A37" s="4">
        <v>1988</v>
      </c>
      <c r="B37">
        <v>28.291</v>
      </c>
      <c r="C37">
        <v>30.421</v>
      </c>
      <c r="D37">
        <v>37.338</v>
      </c>
      <c r="E37">
        <v>131.977</v>
      </c>
      <c r="F37">
        <v>122.737</v>
      </c>
      <c r="G37">
        <v>50.369</v>
      </c>
      <c r="H37">
        <v>178.04</v>
      </c>
    </row>
    <row r="38" spans="1:8">
      <c r="A38" s="4">
        <v>1987</v>
      </c>
      <c r="B38">
        <v>27.023</v>
      </c>
      <c r="C38">
        <v>28.89</v>
      </c>
      <c r="D38">
        <v>33.198</v>
      </c>
      <c r="E38">
        <v>122.85</v>
      </c>
      <c r="F38">
        <v>114.913</v>
      </c>
      <c r="G38">
        <v>51.025</v>
      </c>
      <c r="H38">
        <v>188.823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172</v>
      </c>
    </row>
    <row r="2" spans="1:8">
      <c r="A2" t="s">
        <v>96</v>
      </c>
      <c r="B2" t="s">
        <v>89</v>
      </c>
      <c r="C2" t="s">
        <v>90</v>
      </c>
      <c r="D2" t="s">
        <v>91</v>
      </c>
      <c r="E2" t="s">
        <v>92</v>
      </c>
      <c r="F2" t="s">
        <v>93</v>
      </c>
      <c r="G2" t="s">
        <v>94</v>
      </c>
      <c r="H2" t="s">
        <v>95</v>
      </c>
    </row>
    <row r="3" spans="1:8">
      <c r="A3" s="4">
        <v>2022</v>
      </c>
      <c r="B3">
        <v>158.231</v>
      </c>
      <c r="C3">
        <v>126.824</v>
      </c>
      <c r="D3">
        <v>63.544</v>
      </c>
      <c r="E3">
        <v>40.159</v>
      </c>
      <c r="F3">
        <v>50.104</v>
      </c>
      <c r="G3">
        <v>178.834</v>
      </c>
      <c r="H3">
        <v>113.021</v>
      </c>
    </row>
    <row r="4" spans="1:8">
      <c r="A4" s="4">
        <v>2021</v>
      </c>
      <c r="B4">
        <v>143.455</v>
      </c>
      <c r="C4">
        <v>126.472</v>
      </c>
      <c r="D4">
        <v>70.27200000000001</v>
      </c>
      <c r="E4">
        <v>48.985</v>
      </c>
      <c r="F4">
        <v>55.563</v>
      </c>
      <c r="G4">
        <v>159.045</v>
      </c>
      <c r="H4">
        <v>110.868</v>
      </c>
    </row>
    <row r="5" spans="1:8">
      <c r="A5" s="4">
        <v>2020</v>
      </c>
      <c r="B5">
        <v>141.702</v>
      </c>
      <c r="C5">
        <v>121.319</v>
      </c>
      <c r="D5">
        <v>71.85299999999999</v>
      </c>
      <c r="E5">
        <v>50.707</v>
      </c>
      <c r="F5">
        <v>59.226</v>
      </c>
      <c r="G5">
        <v>151.978</v>
      </c>
      <c r="H5">
        <v>107.252</v>
      </c>
    </row>
    <row r="6" spans="1:8">
      <c r="A6" s="4">
        <v>2019</v>
      </c>
      <c r="B6">
        <v>120.594</v>
      </c>
      <c r="C6">
        <v>108.833</v>
      </c>
      <c r="D6">
        <v>75.89</v>
      </c>
      <c r="E6">
        <v>62.93</v>
      </c>
      <c r="F6">
        <v>69.73</v>
      </c>
      <c r="G6">
        <v>132.654</v>
      </c>
      <c r="H6">
        <v>110.001</v>
      </c>
    </row>
    <row r="7" spans="1:8">
      <c r="A7" s="4">
        <v>2018</v>
      </c>
      <c r="B7">
        <v>125.26</v>
      </c>
      <c r="C7">
        <v>109.574</v>
      </c>
      <c r="D7">
        <v>80.26900000000001</v>
      </c>
      <c r="E7">
        <v>64.081</v>
      </c>
      <c r="F7">
        <v>73.255</v>
      </c>
      <c r="G7">
        <v>130.227</v>
      </c>
      <c r="H7">
        <v>103.965</v>
      </c>
    </row>
    <row r="8" spans="1:8">
      <c r="A8" s="4">
        <v>2017</v>
      </c>
      <c r="B8">
        <v>129.615</v>
      </c>
      <c r="C8">
        <v>113.359</v>
      </c>
      <c r="D8">
        <v>85.548</v>
      </c>
      <c r="E8">
        <v>66.001</v>
      </c>
      <c r="F8">
        <v>75.46599999999999</v>
      </c>
      <c r="G8">
        <v>129.595</v>
      </c>
      <c r="H8">
        <v>99.98399999999999</v>
      </c>
    </row>
    <row r="9" spans="1:8">
      <c r="A9" s="4">
        <v>2016</v>
      </c>
      <c r="B9">
        <v>123.986</v>
      </c>
      <c r="C9">
        <v>113.948</v>
      </c>
      <c r="D9">
        <v>91.505</v>
      </c>
      <c r="E9">
        <v>73.803</v>
      </c>
      <c r="F9">
        <v>80.304</v>
      </c>
      <c r="G9">
        <v>121.812</v>
      </c>
      <c r="H9">
        <v>98.246</v>
      </c>
    </row>
    <row r="10" spans="1:8">
      <c r="A10" s="4">
        <v>2015</v>
      </c>
      <c r="B10">
        <v>109.282</v>
      </c>
      <c r="C10">
        <v>109.503</v>
      </c>
      <c r="D10">
        <v>95.04900000000001</v>
      </c>
      <c r="E10">
        <v>86.976</v>
      </c>
      <c r="F10">
        <v>86.8</v>
      </c>
      <c r="G10">
        <v>107.589</v>
      </c>
      <c r="H10">
        <v>98.45</v>
      </c>
    </row>
    <row r="11" spans="1:8">
      <c r="A11" s="4">
        <v>2014</v>
      </c>
      <c r="B11">
        <v>105.793</v>
      </c>
      <c r="C11">
        <v>107.855</v>
      </c>
      <c r="D11">
        <v>96.898</v>
      </c>
      <c r="E11">
        <v>91.592</v>
      </c>
      <c r="F11">
        <v>89.84099999999999</v>
      </c>
      <c r="G11">
        <v>102.322</v>
      </c>
      <c r="H11">
        <v>96.71899999999999</v>
      </c>
    </row>
    <row r="12" spans="1:8">
      <c r="A12" s="4">
        <v>2013</v>
      </c>
      <c r="B12">
        <v>100.88</v>
      </c>
      <c r="C12">
        <v>105.511</v>
      </c>
      <c r="D12">
        <v>98.94799999999999</v>
      </c>
      <c r="E12">
        <v>98.08499999999999</v>
      </c>
      <c r="F12">
        <v>93.78</v>
      </c>
      <c r="G12">
        <v>97.66</v>
      </c>
      <c r="H12">
        <v>96.80800000000001</v>
      </c>
    </row>
    <row r="13" spans="1:8">
      <c r="A13" s="4">
        <v>2012</v>
      </c>
      <c r="B13">
        <v>100</v>
      </c>
      <c r="C13">
        <v>100</v>
      </c>
      <c r="D13">
        <v>100</v>
      </c>
      <c r="E13">
        <v>100</v>
      </c>
      <c r="F13">
        <v>100</v>
      </c>
      <c r="G13">
        <v>100</v>
      </c>
      <c r="H13">
        <v>100</v>
      </c>
    </row>
    <row r="14" spans="1:8">
      <c r="A14" s="4">
        <v>2011</v>
      </c>
      <c r="B14">
        <v>101.309</v>
      </c>
      <c r="C14">
        <v>98.40900000000001</v>
      </c>
      <c r="D14">
        <v>101.334</v>
      </c>
      <c r="E14">
        <v>100.025</v>
      </c>
      <c r="F14">
        <v>102.972</v>
      </c>
      <c r="G14">
        <v>102.726</v>
      </c>
      <c r="H14">
        <v>101.399</v>
      </c>
    </row>
    <row r="15" spans="1:8">
      <c r="A15" s="4">
        <v>2010</v>
      </c>
      <c r="B15">
        <v>106.41</v>
      </c>
      <c r="C15">
        <v>98.875</v>
      </c>
      <c r="D15">
        <v>102.018</v>
      </c>
      <c r="E15">
        <v>95.873</v>
      </c>
      <c r="F15">
        <v>103.179</v>
      </c>
      <c r="G15">
        <v>107.159</v>
      </c>
      <c r="H15">
        <v>100.704</v>
      </c>
    </row>
    <row r="16" spans="1:8">
      <c r="A16" s="4">
        <v>2009</v>
      </c>
      <c r="B16">
        <v>104.864</v>
      </c>
      <c r="C16">
        <v>97.253</v>
      </c>
      <c r="D16">
        <v>102.899</v>
      </c>
      <c r="E16">
        <v>98.126</v>
      </c>
      <c r="F16">
        <v>105.805</v>
      </c>
      <c r="G16">
        <v>102.029</v>
      </c>
      <c r="H16">
        <v>97.29600000000001</v>
      </c>
    </row>
    <row r="17" spans="1:8">
      <c r="A17" s="4">
        <v>2008</v>
      </c>
      <c r="B17">
        <v>105.179</v>
      </c>
      <c r="C17">
        <v>98.113</v>
      </c>
      <c r="D17">
        <v>109.436</v>
      </c>
      <c r="E17">
        <v>104.047</v>
      </c>
      <c r="F17">
        <v>111.541</v>
      </c>
      <c r="G17">
        <v>104.093</v>
      </c>
      <c r="H17">
        <v>98.968</v>
      </c>
    </row>
    <row r="18" spans="1:8">
      <c r="A18" s="4">
        <v>2007</v>
      </c>
      <c r="B18">
        <v>105.719</v>
      </c>
      <c r="C18">
        <v>96.67100000000001</v>
      </c>
      <c r="D18">
        <v>116.112</v>
      </c>
      <c r="E18">
        <v>109.83</v>
      </c>
      <c r="F18">
        <v>120.111</v>
      </c>
      <c r="G18">
        <v>108.569</v>
      </c>
      <c r="H18">
        <v>102.696</v>
      </c>
    </row>
    <row r="19" spans="1:8">
      <c r="A19" s="4">
        <v>2006</v>
      </c>
      <c r="B19">
        <v>100.476</v>
      </c>
      <c r="C19">
        <v>91.56699999999999</v>
      </c>
      <c r="D19">
        <v>112.133</v>
      </c>
      <c r="E19">
        <v>111.602</v>
      </c>
      <c r="F19">
        <v>122.46</v>
      </c>
      <c r="G19">
        <v>106.169</v>
      </c>
      <c r="H19">
        <v>105.666</v>
      </c>
    </row>
    <row r="20" spans="1:8">
      <c r="A20" s="4">
        <v>2005</v>
      </c>
      <c r="B20">
        <v>87.199</v>
      </c>
      <c r="C20">
        <v>80.70699999999999</v>
      </c>
      <c r="D20">
        <v>105.639</v>
      </c>
      <c r="E20">
        <v>121.147</v>
      </c>
      <c r="F20">
        <v>130.891</v>
      </c>
      <c r="G20">
        <v>101.399</v>
      </c>
      <c r="H20">
        <v>116.285</v>
      </c>
    </row>
    <row r="21" spans="1:8">
      <c r="A21" s="4">
        <v>2004</v>
      </c>
      <c r="B21">
        <v>84.715</v>
      </c>
      <c r="C21">
        <v>78.916</v>
      </c>
      <c r="D21">
        <v>99.64</v>
      </c>
      <c r="E21">
        <v>117.618</v>
      </c>
      <c r="F21">
        <v>126.261</v>
      </c>
      <c r="G21">
        <v>101.589</v>
      </c>
      <c r="H21">
        <v>119.918</v>
      </c>
    </row>
    <row r="22" spans="1:8">
      <c r="A22" s="4">
        <v>2003</v>
      </c>
      <c r="B22">
        <v>76.312</v>
      </c>
      <c r="C22">
        <v>71.024</v>
      </c>
      <c r="D22">
        <v>92.032</v>
      </c>
      <c r="E22">
        <v>120.6</v>
      </c>
      <c r="F22">
        <v>129.578</v>
      </c>
      <c r="G22">
        <v>100.334</v>
      </c>
      <c r="H22">
        <v>131.48</v>
      </c>
    </row>
    <row r="23" spans="1:8">
      <c r="A23" s="4">
        <v>2002</v>
      </c>
      <c r="B23">
        <v>65.18300000000001</v>
      </c>
      <c r="C23">
        <v>64.952</v>
      </c>
      <c r="D23">
        <v>86.947</v>
      </c>
      <c r="E23">
        <v>133.389</v>
      </c>
      <c r="F23">
        <v>133.863</v>
      </c>
      <c r="G23">
        <v>89.67100000000001</v>
      </c>
      <c r="H23">
        <v>137.568</v>
      </c>
    </row>
    <row r="24" spans="1:8">
      <c r="A24" s="4">
        <v>2001</v>
      </c>
      <c r="B24">
        <v>60.324</v>
      </c>
      <c r="C24">
        <v>59.491</v>
      </c>
      <c r="D24">
        <v>83.45999999999999</v>
      </c>
      <c r="E24">
        <v>138.353</v>
      </c>
      <c r="F24">
        <v>140.29</v>
      </c>
      <c r="G24">
        <v>87.995</v>
      </c>
      <c r="H24">
        <v>145.871</v>
      </c>
    </row>
    <row r="25" spans="1:8">
      <c r="A25" s="4">
        <v>2000</v>
      </c>
      <c r="B25">
        <v>57.304</v>
      </c>
      <c r="C25">
        <v>58.183</v>
      </c>
      <c r="D25">
        <v>87.09399999999999</v>
      </c>
      <c r="E25">
        <v>151.985</v>
      </c>
      <c r="F25">
        <v>149.689</v>
      </c>
      <c r="G25">
        <v>85.20099999999999</v>
      </c>
      <c r="H25">
        <v>148.682</v>
      </c>
    </row>
    <row r="26" spans="1:8">
      <c r="A26" s="4">
        <v>1999</v>
      </c>
      <c r="B26">
        <v>51.262</v>
      </c>
      <c r="C26">
        <v>55.287</v>
      </c>
      <c r="D26">
        <v>79.73999999999999</v>
      </c>
      <c r="E26">
        <v>155.555</v>
      </c>
      <c r="F26">
        <v>144.229</v>
      </c>
      <c r="G26">
        <v>77.919</v>
      </c>
      <c r="H26">
        <v>152.002</v>
      </c>
    </row>
    <row r="27" spans="1:8">
      <c r="A27" s="4">
        <v>1998</v>
      </c>
      <c r="B27">
        <v>44.885</v>
      </c>
      <c r="C27">
        <v>47.967</v>
      </c>
      <c r="D27">
        <v>66.56399999999999</v>
      </c>
      <c r="E27">
        <v>148.298</v>
      </c>
      <c r="F27">
        <v>138.77</v>
      </c>
      <c r="G27">
        <v>75.306</v>
      </c>
      <c r="H27">
        <v>167.773</v>
      </c>
    </row>
    <row r="28" spans="1:8">
      <c r="A28" s="4">
        <v>1997</v>
      </c>
      <c r="B28">
        <v>39.48</v>
      </c>
      <c r="C28">
        <v>41.807</v>
      </c>
      <c r="D28">
        <v>54.693</v>
      </c>
      <c r="E28">
        <v>138.533</v>
      </c>
      <c r="F28">
        <v>130.822</v>
      </c>
      <c r="G28">
        <v>73.886</v>
      </c>
      <c r="H28">
        <v>187.148</v>
      </c>
    </row>
    <row r="29" spans="1:8">
      <c r="A29" s="4">
        <v>1996</v>
      </c>
      <c r="B29">
        <v>36.319</v>
      </c>
      <c r="C29">
        <v>37.878</v>
      </c>
      <c r="D29">
        <v>47.616</v>
      </c>
      <c r="E29">
        <v>131.106</v>
      </c>
      <c r="F29">
        <v>125.708</v>
      </c>
      <c r="G29">
        <v>71.11799999999999</v>
      </c>
      <c r="H29">
        <v>195.817</v>
      </c>
    </row>
    <row r="30" spans="1:8">
      <c r="A30" s="4">
        <v>1995</v>
      </c>
      <c r="B30">
        <v>36.232</v>
      </c>
      <c r="C30">
        <v>37.124</v>
      </c>
      <c r="D30">
        <v>45.103</v>
      </c>
      <c r="E30">
        <v>124.486</v>
      </c>
      <c r="F30">
        <v>121.493</v>
      </c>
      <c r="G30">
        <v>69.09</v>
      </c>
      <c r="H30">
        <v>190.69</v>
      </c>
    </row>
    <row r="31" spans="1:8">
      <c r="A31" s="4">
        <v>1994</v>
      </c>
      <c r="B31">
        <v>33.194</v>
      </c>
      <c r="C31">
        <v>33.807</v>
      </c>
      <c r="D31">
        <v>40.045</v>
      </c>
      <c r="E31">
        <v>120.638</v>
      </c>
      <c r="F31">
        <v>118.452</v>
      </c>
      <c r="G31">
        <v>65.535</v>
      </c>
      <c r="H31">
        <v>197.429</v>
      </c>
    </row>
    <row r="32" spans="1:8">
      <c r="A32" s="4">
        <v>1993</v>
      </c>
      <c r="B32">
        <v>28.832</v>
      </c>
      <c r="C32">
        <v>28.702</v>
      </c>
      <c r="D32">
        <v>32.927</v>
      </c>
      <c r="E32">
        <v>114.205</v>
      </c>
      <c r="F32">
        <v>114.72</v>
      </c>
      <c r="G32">
        <v>64.822</v>
      </c>
      <c r="H32">
        <v>224.83</v>
      </c>
    </row>
    <row r="33" spans="1:8">
      <c r="A33" s="4">
        <v>1992</v>
      </c>
      <c r="B33">
        <v>23.699</v>
      </c>
      <c r="C33">
        <v>23.656</v>
      </c>
      <c r="D33">
        <v>26.681</v>
      </c>
      <c r="E33">
        <v>112.582</v>
      </c>
      <c r="F33">
        <v>112.785</v>
      </c>
      <c r="G33">
        <v>62.757</v>
      </c>
      <c r="H33">
        <v>264.81</v>
      </c>
    </row>
    <row r="34" spans="1:8">
      <c r="A34" s="4">
        <v>1991</v>
      </c>
      <c r="B34">
        <v>22.167</v>
      </c>
      <c r="C34">
        <v>22.245</v>
      </c>
      <c r="D34">
        <v>25.735</v>
      </c>
      <c r="E34">
        <v>116.095</v>
      </c>
      <c r="F34">
        <v>115.688</v>
      </c>
      <c r="G34">
        <v>59.038</v>
      </c>
      <c r="H34">
        <v>266.335</v>
      </c>
    </row>
    <row r="35" spans="1:8">
      <c r="A35" s="4">
        <v>1990</v>
      </c>
      <c r="B35">
        <v>20.678</v>
      </c>
      <c r="C35">
        <v>21.386</v>
      </c>
      <c r="D35">
        <v>25.287</v>
      </c>
      <c r="E35">
        <v>122.291</v>
      </c>
      <c r="F35">
        <v>118.245</v>
      </c>
      <c r="G35">
        <v>56.623</v>
      </c>
      <c r="H35">
        <v>273.83</v>
      </c>
    </row>
    <row r="36" spans="1:8">
      <c r="A36" s="4">
        <v>1989</v>
      </c>
      <c r="B36">
        <v>21.062</v>
      </c>
      <c r="C36">
        <v>21.169</v>
      </c>
      <c r="D36">
        <v>25.06</v>
      </c>
      <c r="E36">
        <v>118.984</v>
      </c>
      <c r="F36">
        <v>118.383</v>
      </c>
      <c r="G36">
        <v>57.376</v>
      </c>
      <c r="H36">
        <v>272.416</v>
      </c>
    </row>
    <row r="37" spans="1:8">
      <c r="A37" s="4">
        <v>1988</v>
      </c>
      <c r="B37">
        <v>19.381</v>
      </c>
      <c r="C37">
        <v>19.315</v>
      </c>
      <c r="D37">
        <v>22.238</v>
      </c>
      <c r="E37">
        <v>114.74</v>
      </c>
      <c r="F37">
        <v>115.135</v>
      </c>
      <c r="G37">
        <v>55.766</v>
      </c>
      <c r="H37">
        <v>287.735</v>
      </c>
    </row>
    <row r="38" spans="1:8">
      <c r="A38" s="4">
        <v>1987</v>
      </c>
      <c r="B38">
        <v>17.815</v>
      </c>
      <c r="C38">
        <v>17.839</v>
      </c>
      <c r="D38">
        <v>19.59</v>
      </c>
      <c r="E38">
        <v>109.96</v>
      </c>
      <c r="F38">
        <v>109.813</v>
      </c>
      <c r="G38">
        <v>52.35</v>
      </c>
      <c r="H38">
        <v>293.847</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7.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173</v>
      </c>
    </row>
    <row r="2" spans="1:8">
      <c r="A2" t="s">
        <v>96</v>
      </c>
      <c r="B2" t="s">
        <v>89</v>
      </c>
      <c r="C2" t="s">
        <v>90</v>
      </c>
      <c r="D2" t="s">
        <v>91</v>
      </c>
      <c r="E2" t="s">
        <v>92</v>
      </c>
      <c r="F2" t="s">
        <v>93</v>
      </c>
      <c r="G2" t="s">
        <v>94</v>
      </c>
      <c r="H2" t="s">
        <v>95</v>
      </c>
    </row>
    <row r="3" spans="1:8">
      <c r="A3" s="4">
        <v>2022</v>
      </c>
      <c r="B3">
        <v>165.638</v>
      </c>
      <c r="C3">
        <v>168.873</v>
      </c>
      <c r="D3">
        <v>138.677</v>
      </c>
      <c r="E3">
        <v>83.723</v>
      </c>
      <c r="F3">
        <v>82.119</v>
      </c>
      <c r="G3">
        <v>144.166</v>
      </c>
      <c r="H3">
        <v>87.03700000000001</v>
      </c>
    </row>
    <row r="4" spans="1:8">
      <c r="A4" s="4">
        <v>2021</v>
      </c>
      <c r="B4">
        <v>198.416</v>
      </c>
      <c r="C4">
        <v>193.133</v>
      </c>
      <c r="D4">
        <v>135.15</v>
      </c>
      <c r="E4">
        <v>68.11499999999999</v>
      </c>
      <c r="F4">
        <v>69.97799999999999</v>
      </c>
      <c r="G4">
        <v>136.386</v>
      </c>
      <c r="H4">
        <v>68.73699999999999</v>
      </c>
    </row>
    <row r="5" spans="1:8">
      <c r="A5" s="4">
        <v>2020</v>
      </c>
      <c r="B5">
        <v>161.129</v>
      </c>
      <c r="C5">
        <v>153.947</v>
      </c>
      <c r="D5">
        <v>98.553</v>
      </c>
      <c r="E5">
        <v>61.164</v>
      </c>
      <c r="F5">
        <v>64.018</v>
      </c>
      <c r="G5">
        <v>126.577</v>
      </c>
      <c r="H5">
        <v>78.556</v>
      </c>
    </row>
    <row r="6" spans="1:8">
      <c r="A6" s="4">
        <v>2019</v>
      </c>
      <c r="B6">
        <v>160.137</v>
      </c>
      <c r="C6">
        <v>153.598</v>
      </c>
      <c r="D6">
        <v>135.034</v>
      </c>
      <c r="E6">
        <v>84.324</v>
      </c>
      <c r="F6">
        <v>87.914</v>
      </c>
      <c r="G6">
        <v>124.494</v>
      </c>
      <c r="H6">
        <v>77.742</v>
      </c>
    </row>
    <row r="7" spans="1:8">
      <c r="A7" s="4">
        <v>2018</v>
      </c>
      <c r="B7">
        <v>153.65</v>
      </c>
      <c r="C7">
        <v>154.353</v>
      </c>
      <c r="D7">
        <v>133.398</v>
      </c>
      <c r="E7">
        <v>86.819</v>
      </c>
      <c r="F7">
        <v>86.42400000000001</v>
      </c>
      <c r="G7">
        <v>118.884</v>
      </c>
      <c r="H7">
        <v>77.373</v>
      </c>
    </row>
    <row r="8" spans="1:8">
      <c r="A8" s="4">
        <v>2017</v>
      </c>
      <c r="B8">
        <v>121.674</v>
      </c>
      <c r="C8">
        <v>127.807</v>
      </c>
      <c r="D8">
        <v>117.933</v>
      </c>
      <c r="E8">
        <v>96.925</v>
      </c>
      <c r="F8">
        <v>92.274</v>
      </c>
      <c r="G8">
        <v>109.701</v>
      </c>
      <c r="H8">
        <v>90.16</v>
      </c>
    </row>
    <row r="9" spans="1:8">
      <c r="A9" s="4">
        <v>2016</v>
      </c>
      <c r="B9">
        <v>116.161</v>
      </c>
      <c r="C9">
        <v>122.746</v>
      </c>
      <c r="D9">
        <v>116.717</v>
      </c>
      <c r="E9">
        <v>100.479</v>
      </c>
      <c r="F9">
        <v>95.08799999999999</v>
      </c>
      <c r="G9">
        <v>103.571</v>
      </c>
      <c r="H9">
        <v>89.16200000000001</v>
      </c>
    </row>
    <row r="10" spans="1:8">
      <c r="A10" s="4">
        <v>2015</v>
      </c>
      <c r="B10">
        <v>111.424</v>
      </c>
      <c r="C10">
        <v>116.379</v>
      </c>
      <c r="D10">
        <v>113.232</v>
      </c>
      <c r="E10">
        <v>101.622</v>
      </c>
      <c r="F10">
        <v>97.29600000000001</v>
      </c>
      <c r="G10">
        <v>104.221</v>
      </c>
      <c r="H10">
        <v>93.536</v>
      </c>
    </row>
    <row r="11" spans="1:8">
      <c r="A11" s="4">
        <v>2014</v>
      </c>
      <c r="B11">
        <v>108.719</v>
      </c>
      <c r="C11">
        <v>111.536</v>
      </c>
      <c r="D11">
        <v>108.581</v>
      </c>
      <c r="E11">
        <v>99.873</v>
      </c>
      <c r="F11">
        <v>97.351</v>
      </c>
      <c r="G11">
        <v>100.078</v>
      </c>
      <c r="H11">
        <v>92.05200000000001</v>
      </c>
    </row>
    <row r="12" spans="1:8">
      <c r="A12" s="4">
        <v>2013</v>
      </c>
      <c r="B12">
        <v>102.968</v>
      </c>
      <c r="C12">
        <v>105.916</v>
      </c>
      <c r="D12">
        <v>104.104</v>
      </c>
      <c r="E12">
        <v>101.103</v>
      </c>
      <c r="F12">
        <v>98.289</v>
      </c>
      <c r="G12">
        <v>99.904</v>
      </c>
      <c r="H12">
        <v>97.024</v>
      </c>
    </row>
    <row r="13" spans="1:8">
      <c r="A13" s="4">
        <v>2012</v>
      </c>
      <c r="B13">
        <v>100</v>
      </c>
      <c r="C13">
        <v>100</v>
      </c>
      <c r="D13">
        <v>100</v>
      </c>
      <c r="E13">
        <v>100</v>
      </c>
      <c r="F13">
        <v>100</v>
      </c>
      <c r="G13">
        <v>100</v>
      </c>
      <c r="H13">
        <v>100</v>
      </c>
    </row>
    <row r="14" spans="1:8">
      <c r="A14" s="4">
        <v>2011</v>
      </c>
      <c r="B14">
        <v>104.248</v>
      </c>
      <c r="C14">
        <v>103.329</v>
      </c>
      <c r="D14">
        <v>99.508</v>
      </c>
      <c r="E14">
        <v>95.453</v>
      </c>
      <c r="F14">
        <v>96.30200000000001</v>
      </c>
      <c r="G14">
        <v>100.489</v>
      </c>
      <c r="H14">
        <v>96.39400000000001</v>
      </c>
    </row>
    <row r="15" spans="1:8">
      <c r="A15" s="4">
        <v>2010</v>
      </c>
      <c r="B15">
        <v>91.639</v>
      </c>
      <c r="C15">
        <v>94.816</v>
      </c>
      <c r="D15">
        <v>97.014</v>
      </c>
      <c r="E15">
        <v>105.865</v>
      </c>
      <c r="F15">
        <v>102.318</v>
      </c>
      <c r="G15">
        <v>102.828</v>
      </c>
      <c r="H15">
        <v>112.21</v>
      </c>
    </row>
    <row r="16" spans="1:8">
      <c r="A16" s="4">
        <v>2009</v>
      </c>
      <c r="B16">
        <v>82.962</v>
      </c>
      <c r="C16">
        <v>83.57599999999999</v>
      </c>
      <c r="D16">
        <v>92.93899999999999</v>
      </c>
      <c r="E16">
        <v>112.026</v>
      </c>
      <c r="F16">
        <v>111.203</v>
      </c>
      <c r="G16">
        <v>99.116</v>
      </c>
      <c r="H16">
        <v>119.472</v>
      </c>
    </row>
    <row r="17" spans="1:8">
      <c r="A17" s="4">
        <v>2008</v>
      </c>
      <c r="B17">
        <v>82.76600000000001</v>
      </c>
      <c r="C17">
        <v>84.29300000000001</v>
      </c>
      <c r="D17">
        <v>104.436</v>
      </c>
      <c r="E17">
        <v>126.182</v>
      </c>
      <c r="F17">
        <v>123.896</v>
      </c>
      <c r="G17">
        <v>93.127</v>
      </c>
      <c r="H17">
        <v>112.518</v>
      </c>
    </row>
    <row r="18" spans="1:8">
      <c r="A18" s="4">
        <v>2007</v>
      </c>
      <c r="B18">
        <v>83.886</v>
      </c>
      <c r="C18">
        <v>87.90300000000001</v>
      </c>
      <c r="D18">
        <v>113.275</v>
      </c>
      <c r="E18">
        <v>135.034</v>
      </c>
      <c r="F18">
        <v>128.863</v>
      </c>
      <c r="G18">
        <v>89.471</v>
      </c>
      <c r="H18">
        <v>106.657</v>
      </c>
    </row>
    <row r="19" spans="1:8">
      <c r="A19" s="4">
        <v>2006</v>
      </c>
      <c r="B19">
        <v>80.161</v>
      </c>
      <c r="C19">
        <v>86.79900000000001</v>
      </c>
      <c r="D19">
        <v>116.068</v>
      </c>
      <c r="E19">
        <v>144.792</v>
      </c>
      <c r="F19">
        <v>133.72</v>
      </c>
      <c r="G19">
        <v>85.057</v>
      </c>
      <c r="H19">
        <v>106.107</v>
      </c>
    </row>
    <row r="20" spans="1:8">
      <c r="A20" s="4">
        <v>2005</v>
      </c>
      <c r="B20">
        <v>73.3</v>
      </c>
      <c r="C20">
        <v>77.676</v>
      </c>
      <c r="D20">
        <v>109.398</v>
      </c>
      <c r="E20">
        <v>149.248</v>
      </c>
      <c r="F20">
        <v>140.839</v>
      </c>
      <c r="G20">
        <v>79.55</v>
      </c>
      <c r="H20">
        <v>108.528</v>
      </c>
    </row>
    <row r="21" spans="1:8">
      <c r="A21" s="4">
        <v>2004</v>
      </c>
      <c r="B21">
        <v>68.97499999999999</v>
      </c>
      <c r="C21">
        <v>73.922</v>
      </c>
      <c r="D21">
        <v>108.762</v>
      </c>
      <c r="E21">
        <v>157.683</v>
      </c>
      <c r="F21">
        <v>147.13</v>
      </c>
      <c r="G21">
        <v>78.375</v>
      </c>
      <c r="H21">
        <v>113.628</v>
      </c>
    </row>
    <row r="22" spans="1:8">
      <c r="A22" s="4">
        <v>2003</v>
      </c>
      <c r="B22">
        <v>62.018</v>
      </c>
      <c r="C22">
        <v>69.411</v>
      </c>
      <c r="D22">
        <v>107.258</v>
      </c>
      <c r="E22">
        <v>172.946</v>
      </c>
      <c r="F22">
        <v>154.525</v>
      </c>
      <c r="G22">
        <v>77.41800000000001</v>
      </c>
      <c r="H22">
        <v>124.832</v>
      </c>
    </row>
    <row r="23" spans="1:8">
      <c r="A23" s="4">
        <v>2002</v>
      </c>
      <c r="B23">
        <v>61.028</v>
      </c>
      <c r="C23">
        <v>66.416</v>
      </c>
      <c r="D23">
        <v>106.442</v>
      </c>
      <c r="E23">
        <v>174.416</v>
      </c>
      <c r="F23">
        <v>160.265</v>
      </c>
      <c r="G23">
        <v>74.73</v>
      </c>
      <c r="H23">
        <v>122.452</v>
      </c>
    </row>
    <row r="24" spans="1:8">
      <c r="A24" s="4">
        <v>2001</v>
      </c>
      <c r="B24">
        <v>58.568</v>
      </c>
      <c r="C24">
        <v>63.745</v>
      </c>
      <c r="D24">
        <v>107.965</v>
      </c>
      <c r="E24">
        <v>184.342</v>
      </c>
      <c r="F24">
        <v>169.371</v>
      </c>
      <c r="G24">
        <v>80.032</v>
      </c>
      <c r="H24">
        <v>136.648</v>
      </c>
    </row>
    <row r="25" spans="1:8">
      <c r="A25" s="4">
        <v>2000</v>
      </c>
      <c r="B25">
        <v>56.183</v>
      </c>
      <c r="C25">
        <v>63.18</v>
      </c>
      <c r="D25">
        <v>110.531</v>
      </c>
      <c r="E25">
        <v>196.733</v>
      </c>
      <c r="F25">
        <v>174.945</v>
      </c>
      <c r="G25">
        <v>71.164</v>
      </c>
      <c r="H25">
        <v>126.664</v>
      </c>
    </row>
    <row r="26" spans="1:8">
      <c r="A26" s="4">
        <v>1999</v>
      </c>
      <c r="B26">
        <v>55.345</v>
      </c>
      <c r="C26">
        <v>62.617</v>
      </c>
      <c r="D26">
        <v>108.37</v>
      </c>
      <c r="E26">
        <v>195.81</v>
      </c>
      <c r="F26">
        <v>173.068</v>
      </c>
      <c r="G26">
        <v>71.09699999999999</v>
      </c>
      <c r="H26">
        <v>128.463</v>
      </c>
    </row>
    <row r="27" spans="1:8">
      <c r="A27" s="4">
        <v>1998</v>
      </c>
      <c r="B27">
        <v>55.773</v>
      </c>
      <c r="C27">
        <v>63.091</v>
      </c>
      <c r="D27">
        <v>103.585</v>
      </c>
      <c r="E27">
        <v>185.725</v>
      </c>
      <c r="F27">
        <v>164.183</v>
      </c>
      <c r="G27">
        <v>67.477</v>
      </c>
      <c r="H27">
        <v>120.984</v>
      </c>
    </row>
    <row r="28" spans="1:8">
      <c r="A28" s="4">
        <v>1997</v>
      </c>
      <c r="B28">
        <v>51.751</v>
      </c>
      <c r="C28">
        <v>59.449</v>
      </c>
      <c r="D28">
        <v>96.58799999999999</v>
      </c>
      <c r="E28">
        <v>186.641</v>
      </c>
      <c r="F28">
        <v>162.472</v>
      </c>
      <c r="G28">
        <v>62.114</v>
      </c>
      <c r="H28">
        <v>120.026</v>
      </c>
    </row>
    <row r="29" spans="1:8">
      <c r="A29" s="4">
        <v>1996</v>
      </c>
      <c r="B29">
        <v>49.556</v>
      </c>
      <c r="C29">
        <v>56.924</v>
      </c>
      <c r="D29">
        <v>90.004</v>
      </c>
      <c r="E29">
        <v>181.623</v>
      </c>
      <c r="F29">
        <v>158.113</v>
      </c>
      <c r="G29">
        <v>58.726</v>
      </c>
      <c r="H29">
        <v>118.505</v>
      </c>
    </row>
    <row r="30" spans="1:8">
      <c r="A30" s="4">
        <v>1995</v>
      </c>
      <c r="B30">
        <v>47.808</v>
      </c>
      <c r="C30">
        <v>55.569</v>
      </c>
      <c r="D30">
        <v>85.93000000000001</v>
      </c>
      <c r="E30">
        <v>179.739</v>
      </c>
      <c r="F30">
        <v>154.636</v>
      </c>
      <c r="G30">
        <v>57.554</v>
      </c>
      <c r="H30">
        <v>120.386</v>
      </c>
    </row>
    <row r="31" spans="1:8">
      <c r="A31" s="4">
        <v>1994</v>
      </c>
      <c r="B31">
        <v>48.739</v>
      </c>
      <c r="C31">
        <v>56.307</v>
      </c>
      <c r="D31">
        <v>82.876</v>
      </c>
      <c r="E31">
        <v>170.04</v>
      </c>
      <c r="F31">
        <v>147.185</v>
      </c>
      <c r="G31">
        <v>54.973</v>
      </c>
      <c r="H31">
        <v>112.791</v>
      </c>
    </row>
    <row r="32" spans="1:8">
      <c r="A32" s="4">
        <v>1993</v>
      </c>
      <c r="B32">
        <v>45.379</v>
      </c>
      <c r="C32">
        <v>52.945</v>
      </c>
      <c r="D32">
        <v>75.70699999999999</v>
      </c>
      <c r="E32">
        <v>166.834</v>
      </c>
      <c r="F32">
        <v>142.991</v>
      </c>
      <c r="G32">
        <v>55.446</v>
      </c>
      <c r="H32">
        <v>122.185</v>
      </c>
    </row>
    <row r="33" spans="1:8">
      <c r="A33" s="4">
        <v>1992</v>
      </c>
      <c r="B33">
        <v>46.968</v>
      </c>
      <c r="C33">
        <v>53.516</v>
      </c>
      <c r="D33">
        <v>72.566</v>
      </c>
      <c r="E33">
        <v>154.501</v>
      </c>
      <c r="F33">
        <v>135.596</v>
      </c>
      <c r="G33">
        <v>55.243</v>
      </c>
      <c r="H33">
        <v>117.62</v>
      </c>
    </row>
    <row r="34" spans="1:8">
      <c r="A34" s="4">
        <v>1991</v>
      </c>
      <c r="B34">
        <v>43.638</v>
      </c>
      <c r="C34">
        <v>50.829</v>
      </c>
      <c r="D34">
        <v>68.30500000000001</v>
      </c>
      <c r="E34">
        <v>156.526</v>
      </c>
      <c r="F34">
        <v>134.382</v>
      </c>
      <c r="G34">
        <v>52.512</v>
      </c>
      <c r="H34">
        <v>120.334</v>
      </c>
    </row>
    <row r="35" spans="1:8">
      <c r="A35" s="4">
        <v>1990</v>
      </c>
      <c r="B35">
        <v>42.838</v>
      </c>
      <c r="C35">
        <v>50.615</v>
      </c>
      <c r="D35">
        <v>67.84999999999999</v>
      </c>
      <c r="E35">
        <v>158.389</v>
      </c>
      <c r="F35">
        <v>134.051</v>
      </c>
      <c r="G35">
        <v>48.681</v>
      </c>
      <c r="H35">
        <v>113.64</v>
      </c>
    </row>
    <row r="36" spans="1:8">
      <c r="A36" s="4">
        <v>1989</v>
      </c>
      <c r="B36">
        <v>44.059</v>
      </c>
      <c r="C36">
        <v>52.231</v>
      </c>
      <c r="D36">
        <v>69.958</v>
      </c>
      <c r="E36">
        <v>158.783</v>
      </c>
      <c r="F36">
        <v>133.94</v>
      </c>
      <c r="G36">
        <v>47.722</v>
      </c>
      <c r="H36">
        <v>108.314</v>
      </c>
    </row>
    <row r="37" spans="1:8">
      <c r="A37" s="4">
        <v>1988</v>
      </c>
      <c r="B37">
        <v>42.2</v>
      </c>
      <c r="C37">
        <v>49.531</v>
      </c>
      <c r="D37">
        <v>63.8</v>
      </c>
      <c r="E37">
        <v>151.185</v>
      </c>
      <c r="F37">
        <v>128.808</v>
      </c>
      <c r="G37">
        <v>46.201</v>
      </c>
      <c r="H37">
        <v>109.481</v>
      </c>
    </row>
    <row r="38" spans="1:8">
      <c r="A38" s="4">
        <v>1987</v>
      </c>
      <c r="B38">
        <v>41.674</v>
      </c>
      <c r="C38">
        <v>48.018</v>
      </c>
      <c r="D38">
        <v>57.134</v>
      </c>
      <c r="E38">
        <v>137.096</v>
      </c>
      <c r="F38">
        <v>118.985</v>
      </c>
      <c r="G38">
        <v>50.778</v>
      </c>
      <c r="H38">
        <v>121.845</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174</v>
      </c>
    </row>
    <row r="2" spans="1:8">
      <c r="A2" t="s">
        <v>96</v>
      </c>
      <c r="B2" t="s">
        <v>89</v>
      </c>
      <c r="C2" t="s">
        <v>90</v>
      </c>
      <c r="D2" t="s">
        <v>91</v>
      </c>
      <c r="E2" t="s">
        <v>92</v>
      </c>
      <c r="F2" t="s">
        <v>93</v>
      </c>
      <c r="G2" t="s">
        <v>94</v>
      </c>
      <c r="H2" t="s">
        <v>95</v>
      </c>
    </row>
    <row r="3" spans="1:8">
      <c r="A3" s="4">
        <v>2022</v>
      </c>
      <c r="B3">
        <v>152.602</v>
      </c>
      <c r="C3">
        <v>148.803</v>
      </c>
      <c r="D3">
        <v>161.06</v>
      </c>
      <c r="E3">
        <v>105.543</v>
      </c>
      <c r="F3">
        <v>108.237</v>
      </c>
      <c r="G3">
        <v>137.76</v>
      </c>
      <c r="H3">
        <v>90.274</v>
      </c>
    </row>
    <row r="4" spans="1:8">
      <c r="A4" s="4">
        <v>2021</v>
      </c>
      <c r="B4">
        <v>154.632</v>
      </c>
      <c r="C4">
        <v>146.231</v>
      </c>
      <c r="D4">
        <v>155.383</v>
      </c>
      <c r="E4">
        <v>100.486</v>
      </c>
      <c r="F4">
        <v>106.259</v>
      </c>
      <c r="G4">
        <v>137.785</v>
      </c>
      <c r="H4">
        <v>89.10599999999999</v>
      </c>
    </row>
    <row r="5" spans="1:8">
      <c r="A5" s="4">
        <v>2020</v>
      </c>
      <c r="B5">
        <v>143.918</v>
      </c>
      <c r="C5">
        <v>134.023</v>
      </c>
      <c r="D5">
        <v>118.295</v>
      </c>
      <c r="E5">
        <v>82.196</v>
      </c>
      <c r="F5">
        <v>88.265</v>
      </c>
      <c r="G5">
        <v>133.037</v>
      </c>
      <c r="H5">
        <v>92.43899999999999</v>
      </c>
    </row>
    <row r="6" spans="1:8">
      <c r="A6" s="4">
        <v>2019</v>
      </c>
      <c r="B6">
        <v>131.93</v>
      </c>
      <c r="C6">
        <v>123.822</v>
      </c>
      <c r="D6">
        <v>128.38</v>
      </c>
      <c r="E6">
        <v>97.31</v>
      </c>
      <c r="F6">
        <v>103.682</v>
      </c>
      <c r="G6">
        <v>122.11</v>
      </c>
      <c r="H6">
        <v>92.557</v>
      </c>
    </row>
    <row r="7" spans="1:8">
      <c r="A7" s="4">
        <v>2018</v>
      </c>
      <c r="B7">
        <v>121.95</v>
      </c>
      <c r="C7">
        <v>116.917</v>
      </c>
      <c r="D7">
        <v>119.715</v>
      </c>
      <c r="E7">
        <v>98.167</v>
      </c>
      <c r="F7">
        <v>102.393</v>
      </c>
      <c r="G7">
        <v>115.087</v>
      </c>
      <c r="H7">
        <v>94.372</v>
      </c>
    </row>
    <row r="8" spans="1:8">
      <c r="A8" s="4">
        <v>2017</v>
      </c>
      <c r="B8">
        <v>116.178</v>
      </c>
      <c r="C8">
        <v>110.543</v>
      </c>
      <c r="D8">
        <v>115.427</v>
      </c>
      <c r="E8">
        <v>99.35299999999999</v>
      </c>
      <c r="F8">
        <v>104.418</v>
      </c>
      <c r="G8">
        <v>111.907</v>
      </c>
      <c r="H8">
        <v>96.324</v>
      </c>
    </row>
    <row r="9" spans="1:8">
      <c r="A9" s="4">
        <v>2016</v>
      </c>
      <c r="B9">
        <v>109.957</v>
      </c>
      <c r="C9">
        <v>106.264</v>
      </c>
      <c r="D9">
        <v>111.106</v>
      </c>
      <c r="E9">
        <v>101.045</v>
      </c>
      <c r="F9">
        <v>104.556</v>
      </c>
      <c r="G9">
        <v>106.261</v>
      </c>
      <c r="H9">
        <v>96.639</v>
      </c>
    </row>
    <row r="10" spans="1:8">
      <c r="A10" s="4">
        <v>2015</v>
      </c>
      <c r="B10">
        <v>107.856</v>
      </c>
      <c r="C10">
        <v>107.704</v>
      </c>
      <c r="D10">
        <v>110.579</v>
      </c>
      <c r="E10">
        <v>102.524</v>
      </c>
      <c r="F10">
        <v>102.669</v>
      </c>
      <c r="G10">
        <v>102.748</v>
      </c>
      <c r="H10">
        <v>95.264</v>
      </c>
    </row>
    <row r="11" spans="1:8">
      <c r="A11" s="4">
        <v>2014</v>
      </c>
      <c r="B11">
        <v>106.747</v>
      </c>
      <c r="C11">
        <v>104.907</v>
      </c>
      <c r="D11">
        <v>106.307</v>
      </c>
      <c r="E11">
        <v>99.58799999999999</v>
      </c>
      <c r="F11">
        <v>101.335</v>
      </c>
      <c r="G11">
        <v>101.401</v>
      </c>
      <c r="H11">
        <v>94.992</v>
      </c>
    </row>
    <row r="12" spans="1:8">
      <c r="A12" s="4">
        <v>2013</v>
      </c>
      <c r="B12">
        <v>109.97</v>
      </c>
      <c r="C12">
        <v>105.838</v>
      </c>
      <c r="D12">
        <v>102.672</v>
      </c>
      <c r="E12">
        <v>93.364</v>
      </c>
      <c r="F12">
        <v>97.009</v>
      </c>
      <c r="G12">
        <v>102.989</v>
      </c>
      <c r="H12">
        <v>93.652</v>
      </c>
    </row>
    <row r="13" spans="1:8">
      <c r="A13" s="4">
        <v>2012</v>
      </c>
      <c r="B13">
        <v>100</v>
      </c>
      <c r="C13">
        <v>100</v>
      </c>
      <c r="D13">
        <v>100</v>
      </c>
      <c r="E13">
        <v>100</v>
      </c>
      <c r="F13">
        <v>100</v>
      </c>
      <c r="G13">
        <v>100</v>
      </c>
      <c r="H13">
        <v>100</v>
      </c>
    </row>
    <row r="14" spans="1:8">
      <c r="A14" s="4">
        <v>2011</v>
      </c>
      <c r="B14">
        <v>106.634</v>
      </c>
      <c r="C14">
        <v>103.861</v>
      </c>
      <c r="D14">
        <v>90.765</v>
      </c>
      <c r="E14">
        <v>85.11799999999999</v>
      </c>
      <c r="F14">
        <v>87.39100000000001</v>
      </c>
      <c r="G14">
        <v>97.744</v>
      </c>
      <c r="H14">
        <v>91.663</v>
      </c>
    </row>
    <row r="15" spans="1:8">
      <c r="A15" s="4">
        <v>2010</v>
      </c>
      <c r="B15">
        <v>96.828</v>
      </c>
      <c r="C15">
        <v>99.254</v>
      </c>
      <c r="D15">
        <v>81.44</v>
      </c>
      <c r="E15">
        <v>84.108</v>
      </c>
      <c r="F15">
        <v>82.05200000000001</v>
      </c>
      <c r="G15">
        <v>96.227</v>
      </c>
      <c r="H15">
        <v>99.38</v>
      </c>
    </row>
    <row r="16" spans="1:8">
      <c r="A16" s="4">
        <v>2009</v>
      </c>
      <c r="B16">
        <v>86.941</v>
      </c>
      <c r="C16">
        <v>85.56100000000001</v>
      </c>
      <c r="D16">
        <v>73.749</v>
      </c>
      <c r="E16">
        <v>84.82599999999999</v>
      </c>
      <c r="F16">
        <v>86.194</v>
      </c>
      <c r="G16">
        <v>94.703</v>
      </c>
      <c r="H16">
        <v>108.928</v>
      </c>
    </row>
    <row r="17" spans="1:8">
      <c r="A17" s="4">
        <v>2008</v>
      </c>
      <c r="B17">
        <v>97.812</v>
      </c>
      <c r="C17">
        <v>94.839</v>
      </c>
      <c r="D17">
        <v>76.203</v>
      </c>
      <c r="E17">
        <v>77.908</v>
      </c>
      <c r="F17">
        <v>80.34999999999999</v>
      </c>
      <c r="G17">
        <v>93.062</v>
      </c>
      <c r="H17">
        <v>95.14400000000001</v>
      </c>
    </row>
    <row r="18" spans="1:8">
      <c r="A18" s="4">
        <v>2007</v>
      </c>
      <c r="B18">
        <v>90.991</v>
      </c>
      <c r="C18">
        <v>88.49299999999999</v>
      </c>
      <c r="D18">
        <v>73.792</v>
      </c>
      <c r="E18">
        <v>81.098</v>
      </c>
      <c r="F18">
        <v>83.387</v>
      </c>
      <c r="G18">
        <v>91.346</v>
      </c>
      <c r="H18">
        <v>100.391</v>
      </c>
    </row>
    <row r="19" spans="1:8">
      <c r="A19" s="4">
        <v>2006</v>
      </c>
      <c r="B19">
        <v>83.491</v>
      </c>
      <c r="C19">
        <v>76.96299999999999</v>
      </c>
      <c r="D19">
        <v>69.84399999999999</v>
      </c>
      <c r="E19">
        <v>83.655</v>
      </c>
      <c r="F19">
        <v>90.75</v>
      </c>
      <c r="G19">
        <v>97.187</v>
      </c>
      <c r="H19">
        <v>116.403</v>
      </c>
    </row>
    <row r="20" spans="1:8">
      <c r="A20" s="4">
        <v>2005</v>
      </c>
      <c r="B20">
        <v>78.876</v>
      </c>
      <c r="C20">
        <v>71.172</v>
      </c>
      <c r="D20">
        <v>62.034</v>
      </c>
      <c r="E20">
        <v>78.64700000000001</v>
      </c>
      <c r="F20">
        <v>87.161</v>
      </c>
      <c r="G20">
        <v>93.44799999999999</v>
      </c>
      <c r="H20">
        <v>118.474</v>
      </c>
    </row>
    <row r="21" spans="1:8">
      <c r="A21" s="4">
        <v>2004</v>
      </c>
      <c r="B21">
        <v>77.592</v>
      </c>
      <c r="C21">
        <v>71.843</v>
      </c>
      <c r="D21">
        <v>60.866</v>
      </c>
      <c r="E21">
        <v>78.44499999999999</v>
      </c>
      <c r="F21">
        <v>84.72199999999999</v>
      </c>
      <c r="G21">
        <v>88.485</v>
      </c>
      <c r="H21">
        <v>114.039</v>
      </c>
    </row>
    <row r="22" spans="1:8">
      <c r="A22" s="4">
        <v>2003</v>
      </c>
      <c r="B22">
        <v>77.176</v>
      </c>
      <c r="C22">
        <v>72.077</v>
      </c>
      <c r="D22">
        <v>60.003</v>
      </c>
      <c r="E22">
        <v>77.749</v>
      </c>
      <c r="F22">
        <v>83.249</v>
      </c>
      <c r="G22">
        <v>84.428</v>
      </c>
      <c r="H22">
        <v>109.397</v>
      </c>
    </row>
    <row r="23" spans="1:8">
      <c r="A23" s="4">
        <v>2002</v>
      </c>
      <c r="B23">
        <v>73.764</v>
      </c>
      <c r="C23">
        <v>70.354</v>
      </c>
      <c r="D23">
        <v>60.285</v>
      </c>
      <c r="E23">
        <v>81.727</v>
      </c>
      <c r="F23">
        <v>85.688</v>
      </c>
      <c r="G23">
        <v>85.905</v>
      </c>
      <c r="H23">
        <v>116.459</v>
      </c>
    </row>
    <row r="24" spans="1:8">
      <c r="A24" s="4">
        <v>2001</v>
      </c>
      <c r="B24">
        <v>62.955</v>
      </c>
      <c r="C24">
        <v>59.236</v>
      </c>
      <c r="D24">
        <v>59.209</v>
      </c>
      <c r="E24">
        <v>94.05</v>
      </c>
      <c r="F24">
        <v>99.95399999999999</v>
      </c>
      <c r="G24">
        <v>83.624</v>
      </c>
      <c r="H24">
        <v>132.832</v>
      </c>
    </row>
    <row r="25" spans="1:8">
      <c r="A25" s="4">
        <v>2000</v>
      </c>
      <c r="B25">
        <v>60.406</v>
      </c>
      <c r="C25">
        <v>56.404</v>
      </c>
      <c r="D25">
        <v>60.116</v>
      </c>
      <c r="E25">
        <v>99.52</v>
      </c>
      <c r="F25">
        <v>106.581</v>
      </c>
      <c r="G25">
        <v>84.31399999999999</v>
      </c>
      <c r="H25">
        <v>139.579</v>
      </c>
    </row>
    <row r="26" spans="1:8">
      <c r="A26" s="4">
        <v>1999</v>
      </c>
      <c r="B26">
        <v>58.358</v>
      </c>
      <c r="C26">
        <v>54.61</v>
      </c>
      <c r="D26">
        <v>56.62</v>
      </c>
      <c r="E26">
        <v>97.02200000000001</v>
      </c>
      <c r="F26">
        <v>103.682</v>
      </c>
      <c r="G26">
        <v>79.05500000000001</v>
      </c>
      <c r="H26">
        <v>135.466</v>
      </c>
    </row>
    <row r="27" spans="1:8">
      <c r="A27" s="4">
        <v>1998</v>
      </c>
      <c r="B27">
        <v>61.15</v>
      </c>
      <c r="C27">
        <v>56.442</v>
      </c>
      <c r="D27">
        <v>53.429</v>
      </c>
      <c r="E27">
        <v>87.373</v>
      </c>
      <c r="F27">
        <v>94.66200000000001</v>
      </c>
      <c r="G27">
        <v>78.40900000000001</v>
      </c>
      <c r="H27">
        <v>128.223</v>
      </c>
    </row>
    <row r="28" spans="1:8">
      <c r="A28" s="4">
        <v>1997</v>
      </c>
      <c r="B28">
        <v>51.255</v>
      </c>
      <c r="C28">
        <v>48.101</v>
      </c>
      <c r="D28">
        <v>47.038</v>
      </c>
      <c r="E28">
        <v>91.773</v>
      </c>
      <c r="F28">
        <v>97.791</v>
      </c>
      <c r="G28">
        <v>73.81999999999999</v>
      </c>
      <c r="H28">
        <v>144.025</v>
      </c>
    </row>
    <row r="29" spans="1:8">
      <c r="A29" s="4">
        <v>1996</v>
      </c>
      <c r="B29">
        <v>48.505</v>
      </c>
      <c r="C29">
        <v>45.372</v>
      </c>
      <c r="D29">
        <v>42.177</v>
      </c>
      <c r="E29">
        <v>86.95399999999999</v>
      </c>
      <c r="F29">
        <v>92.959</v>
      </c>
      <c r="G29">
        <v>71.31100000000001</v>
      </c>
      <c r="H29">
        <v>147.019</v>
      </c>
    </row>
    <row r="30" spans="1:8">
      <c r="A30" s="4">
        <v>1995</v>
      </c>
      <c r="B30">
        <v>43.926</v>
      </c>
      <c r="C30">
        <v>41.201</v>
      </c>
      <c r="D30">
        <v>38.073</v>
      </c>
      <c r="E30">
        <v>86.676</v>
      </c>
      <c r="F30">
        <v>92.407</v>
      </c>
      <c r="G30">
        <v>66.56</v>
      </c>
      <c r="H30">
        <v>151.528</v>
      </c>
    </row>
    <row r="31" spans="1:8">
      <c r="A31" s="4">
        <v>1994</v>
      </c>
      <c r="B31">
        <v>42.335</v>
      </c>
      <c r="C31">
        <v>39.324</v>
      </c>
      <c r="D31">
        <v>34.619</v>
      </c>
      <c r="E31">
        <v>81.774</v>
      </c>
      <c r="F31">
        <v>88.035</v>
      </c>
      <c r="G31">
        <v>64.27</v>
      </c>
      <c r="H31">
        <v>151.813</v>
      </c>
    </row>
    <row r="32" spans="1:8">
      <c r="A32" s="4">
        <v>1993</v>
      </c>
      <c r="B32">
        <v>40.637</v>
      </c>
      <c r="C32">
        <v>39.693</v>
      </c>
      <c r="D32">
        <v>34.506</v>
      </c>
      <c r="E32">
        <v>84.91200000000001</v>
      </c>
      <c r="F32">
        <v>86.931</v>
      </c>
      <c r="G32">
        <v>62.96</v>
      </c>
      <c r="H32">
        <v>154.933</v>
      </c>
    </row>
    <row r="33" spans="1:8">
      <c r="A33" s="4">
        <v>1992</v>
      </c>
      <c r="B33">
        <v>42.009</v>
      </c>
      <c r="C33">
        <v>40.531</v>
      </c>
      <c r="D33">
        <v>31.28</v>
      </c>
      <c r="E33">
        <v>74.45999999999999</v>
      </c>
      <c r="F33">
        <v>77.17400000000001</v>
      </c>
      <c r="G33">
        <v>63.343</v>
      </c>
      <c r="H33">
        <v>150.787</v>
      </c>
    </row>
    <row r="34" spans="1:8">
      <c r="A34" s="4">
        <v>1991</v>
      </c>
      <c r="B34">
        <v>36.159</v>
      </c>
      <c r="C34">
        <v>35.961</v>
      </c>
      <c r="D34">
        <v>27.587</v>
      </c>
      <c r="E34">
        <v>76.295</v>
      </c>
      <c r="F34">
        <v>76.714</v>
      </c>
      <c r="G34">
        <v>63.199</v>
      </c>
      <c r="H34">
        <v>174.782</v>
      </c>
    </row>
    <row r="35" spans="1:8">
      <c r="A35" s="4">
        <v>1990</v>
      </c>
      <c r="B35">
        <v>36.126</v>
      </c>
      <c r="C35">
        <v>35.461</v>
      </c>
      <c r="D35">
        <v>25.833</v>
      </c>
      <c r="E35">
        <v>71.508</v>
      </c>
      <c r="F35">
        <v>72.849</v>
      </c>
      <c r="G35">
        <v>62.152</v>
      </c>
      <c r="H35">
        <v>172.043</v>
      </c>
    </row>
    <row r="36" spans="1:8">
      <c r="A36" s="4">
        <v>1989</v>
      </c>
      <c r="B36">
        <v>35.616</v>
      </c>
      <c r="C36">
        <v>34.699</v>
      </c>
      <c r="D36">
        <v>25.821</v>
      </c>
      <c r="E36">
        <v>72.499</v>
      </c>
      <c r="F36">
        <v>74.413</v>
      </c>
      <c r="G36">
        <v>61.382</v>
      </c>
      <c r="H36">
        <v>172.346</v>
      </c>
    </row>
    <row r="37" spans="1:8">
      <c r="A37" s="4">
        <v>1988</v>
      </c>
      <c r="B37">
        <v>34.736</v>
      </c>
      <c r="C37">
        <v>34.429</v>
      </c>
      <c r="D37">
        <v>24.004</v>
      </c>
      <c r="E37">
        <v>69.104</v>
      </c>
      <c r="F37">
        <v>69.71899999999999</v>
      </c>
      <c r="G37">
        <v>58.079</v>
      </c>
      <c r="H37">
        <v>167.204</v>
      </c>
    </row>
    <row r="38" spans="1:8">
      <c r="A38" s="4">
        <v>1987</v>
      </c>
      <c r="B38">
        <v>32.885</v>
      </c>
      <c r="C38">
        <v>32.373</v>
      </c>
      <c r="D38">
        <v>21.662</v>
      </c>
      <c r="E38">
        <v>65.87</v>
      </c>
      <c r="F38">
        <v>66.91200000000001</v>
      </c>
      <c r="G38">
        <v>55.003</v>
      </c>
      <c r="H38">
        <v>167.257</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7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175</v>
      </c>
    </row>
    <row r="2" spans="1:8">
      <c r="A2" t="s">
        <v>96</v>
      </c>
      <c r="B2" t="s">
        <v>89</v>
      </c>
      <c r="C2" t="s">
        <v>90</v>
      </c>
      <c r="D2" t="s">
        <v>91</v>
      </c>
      <c r="E2" t="s">
        <v>92</v>
      </c>
      <c r="F2" t="s">
        <v>93</v>
      </c>
      <c r="G2" t="s">
        <v>94</v>
      </c>
      <c r="H2" t="s">
        <v>95</v>
      </c>
    </row>
    <row r="3" spans="1:8">
      <c r="A3" s="4">
        <v>2022</v>
      </c>
      <c r="B3">
        <v>142.584</v>
      </c>
      <c r="C3">
        <v>137.146</v>
      </c>
      <c r="D3">
        <v>158.683</v>
      </c>
      <c r="E3">
        <v>111.291</v>
      </c>
      <c r="F3">
        <v>115.704</v>
      </c>
      <c r="G3">
        <v>163.739</v>
      </c>
      <c r="H3">
        <v>114.837</v>
      </c>
    </row>
    <row r="4" spans="1:8">
      <c r="A4" s="4">
        <v>2021</v>
      </c>
      <c r="B4">
        <v>121.661</v>
      </c>
      <c r="C4">
        <v>121.038</v>
      </c>
      <c r="D4">
        <v>150.305</v>
      </c>
      <c r="E4">
        <v>123.545</v>
      </c>
      <c r="F4">
        <v>124.18</v>
      </c>
      <c r="G4">
        <v>144.47</v>
      </c>
      <c r="H4">
        <v>118.749</v>
      </c>
    </row>
    <row r="5" spans="1:8">
      <c r="A5" s="4">
        <v>2020</v>
      </c>
      <c r="B5">
        <v>109.143</v>
      </c>
      <c r="C5">
        <v>106.86</v>
      </c>
      <c r="D5">
        <v>129.193</v>
      </c>
      <c r="E5">
        <v>118.371</v>
      </c>
      <c r="F5">
        <v>120.9</v>
      </c>
      <c r="G5">
        <v>129.426</v>
      </c>
      <c r="H5">
        <v>118.584</v>
      </c>
    </row>
    <row r="6" spans="1:8">
      <c r="A6" s="4">
        <v>2019</v>
      </c>
      <c r="B6">
        <v>100.063</v>
      </c>
      <c r="C6">
        <v>99.483</v>
      </c>
      <c r="D6">
        <v>124.434</v>
      </c>
      <c r="E6">
        <v>124.355</v>
      </c>
      <c r="F6">
        <v>125.08</v>
      </c>
      <c r="G6">
        <v>118.562</v>
      </c>
      <c r="H6">
        <v>118.487</v>
      </c>
    </row>
    <row r="7" spans="1:8">
      <c r="A7" s="4">
        <v>2018</v>
      </c>
      <c r="B7">
        <v>98.41800000000001</v>
      </c>
      <c r="C7">
        <v>99.33499999999999</v>
      </c>
      <c r="D7">
        <v>123.209</v>
      </c>
      <c r="E7">
        <v>125.19</v>
      </c>
      <c r="F7">
        <v>124.035</v>
      </c>
      <c r="G7">
        <v>112.551</v>
      </c>
      <c r="H7">
        <v>114.361</v>
      </c>
    </row>
    <row r="8" spans="1:8">
      <c r="A8" s="4">
        <v>2017</v>
      </c>
      <c r="B8">
        <v>101.106</v>
      </c>
      <c r="C8">
        <v>100.812</v>
      </c>
      <c r="D8">
        <v>116.848</v>
      </c>
      <c r="E8">
        <v>115.57</v>
      </c>
      <c r="F8">
        <v>115.907</v>
      </c>
      <c r="G8">
        <v>108.771</v>
      </c>
      <c r="H8">
        <v>107.582</v>
      </c>
    </row>
    <row r="9" spans="1:8">
      <c r="A9" s="4">
        <v>2016</v>
      </c>
      <c r="B9">
        <v>97.49299999999999</v>
      </c>
      <c r="C9">
        <v>99.255</v>
      </c>
      <c r="D9">
        <v>114.525</v>
      </c>
      <c r="E9">
        <v>117.471</v>
      </c>
      <c r="F9">
        <v>115.385</v>
      </c>
      <c r="G9">
        <v>105.345</v>
      </c>
      <c r="H9">
        <v>108.055</v>
      </c>
    </row>
    <row r="10" spans="1:8">
      <c r="A10" s="4">
        <v>2015</v>
      </c>
      <c r="B10">
        <v>98.18000000000001</v>
      </c>
      <c r="C10">
        <v>99.378</v>
      </c>
      <c r="D10">
        <v>110.426</v>
      </c>
      <c r="E10">
        <v>112.473</v>
      </c>
      <c r="F10">
        <v>111.118</v>
      </c>
      <c r="G10">
        <v>105.158</v>
      </c>
      <c r="H10">
        <v>107.108</v>
      </c>
    </row>
    <row r="11" spans="1:8">
      <c r="A11" s="4">
        <v>2014</v>
      </c>
      <c r="B11">
        <v>102.822</v>
      </c>
      <c r="C11">
        <v>100.408</v>
      </c>
      <c r="D11">
        <v>105.45</v>
      </c>
      <c r="E11">
        <v>102.557</v>
      </c>
      <c r="F11">
        <v>105.022</v>
      </c>
      <c r="G11">
        <v>104.595</v>
      </c>
      <c r="H11">
        <v>101.725</v>
      </c>
    </row>
    <row r="12" spans="1:8">
      <c r="A12" s="4">
        <v>2013</v>
      </c>
      <c r="B12">
        <v>102.073</v>
      </c>
      <c r="C12">
        <v>103.015</v>
      </c>
      <c r="D12">
        <v>101.49</v>
      </c>
      <c r="E12">
        <v>99.428</v>
      </c>
      <c r="F12">
        <v>98.52</v>
      </c>
      <c r="G12">
        <v>99.44</v>
      </c>
      <c r="H12">
        <v>97.42</v>
      </c>
    </row>
    <row r="13" spans="1:8">
      <c r="A13" s="4">
        <v>2012</v>
      </c>
      <c r="B13">
        <v>100</v>
      </c>
      <c r="C13">
        <v>100</v>
      </c>
      <c r="D13">
        <v>100</v>
      </c>
      <c r="E13">
        <v>100</v>
      </c>
      <c r="F13">
        <v>100</v>
      </c>
      <c r="G13">
        <v>100</v>
      </c>
      <c r="H13">
        <v>100</v>
      </c>
    </row>
    <row r="14" spans="1:8">
      <c r="A14" s="4">
        <v>2011</v>
      </c>
      <c r="B14">
        <v>102.67</v>
      </c>
      <c r="C14">
        <v>102.677</v>
      </c>
      <c r="D14">
        <v>100.412</v>
      </c>
      <c r="E14">
        <v>97.8</v>
      </c>
      <c r="F14">
        <v>97.794</v>
      </c>
      <c r="G14">
        <v>97.348</v>
      </c>
      <c r="H14">
        <v>94.81699999999999</v>
      </c>
    </row>
    <row r="15" spans="1:8">
      <c r="A15" s="4">
        <v>2010</v>
      </c>
      <c r="B15">
        <v>98.57299999999999</v>
      </c>
      <c r="C15">
        <v>99.54000000000001</v>
      </c>
      <c r="D15">
        <v>96.535</v>
      </c>
      <c r="E15">
        <v>97.932</v>
      </c>
      <c r="F15">
        <v>96.98099999999999</v>
      </c>
      <c r="G15">
        <v>94.819</v>
      </c>
      <c r="H15">
        <v>96.191</v>
      </c>
    </row>
    <row r="16" spans="1:8">
      <c r="A16" s="4">
        <v>2009</v>
      </c>
      <c r="B16">
        <v>98.23699999999999</v>
      </c>
      <c r="C16">
        <v>98.675</v>
      </c>
      <c r="D16">
        <v>96.384</v>
      </c>
      <c r="E16">
        <v>98.114</v>
      </c>
      <c r="F16">
        <v>97.678</v>
      </c>
      <c r="G16">
        <v>92.47799999999999</v>
      </c>
      <c r="H16">
        <v>94.13800000000001</v>
      </c>
    </row>
    <row r="17" spans="1:8">
      <c r="A17" s="4">
        <v>2008</v>
      </c>
      <c r="B17">
        <v>110.802</v>
      </c>
      <c r="C17">
        <v>114.233</v>
      </c>
      <c r="D17">
        <v>113.835</v>
      </c>
      <c r="E17">
        <v>102.737</v>
      </c>
      <c r="F17">
        <v>99.652</v>
      </c>
      <c r="G17">
        <v>90.303</v>
      </c>
      <c r="H17">
        <v>81.5</v>
      </c>
    </row>
    <row r="18" spans="1:8">
      <c r="A18" s="4">
        <v>2007</v>
      </c>
      <c r="B18">
        <v>117.917</v>
      </c>
      <c r="C18">
        <v>120.137</v>
      </c>
      <c r="D18">
        <v>124.357</v>
      </c>
      <c r="E18">
        <v>105.461</v>
      </c>
      <c r="F18">
        <v>103.512</v>
      </c>
      <c r="G18">
        <v>90.866</v>
      </c>
      <c r="H18">
        <v>77.06</v>
      </c>
    </row>
    <row r="19" spans="1:8">
      <c r="A19" s="4">
        <v>2006</v>
      </c>
      <c r="B19">
        <v>115.178</v>
      </c>
      <c r="C19">
        <v>119.115</v>
      </c>
      <c r="D19">
        <v>123.403</v>
      </c>
      <c r="E19">
        <v>107.141</v>
      </c>
      <c r="F19">
        <v>103.599</v>
      </c>
      <c r="G19">
        <v>85.413</v>
      </c>
      <c r="H19">
        <v>74.158</v>
      </c>
    </row>
    <row r="20" spans="1:8">
      <c r="A20" s="4">
        <v>2005</v>
      </c>
      <c r="B20">
        <v>104.517</v>
      </c>
      <c r="C20">
        <v>110.008</v>
      </c>
      <c r="D20">
        <v>118.502</v>
      </c>
      <c r="E20">
        <v>113.381</v>
      </c>
      <c r="F20">
        <v>107.721</v>
      </c>
      <c r="G20">
        <v>79.824</v>
      </c>
      <c r="H20">
        <v>76.374</v>
      </c>
    </row>
    <row r="21" spans="1:8">
      <c r="A21" s="4">
        <v>2004</v>
      </c>
      <c r="B21">
        <v>101.701</v>
      </c>
      <c r="C21">
        <v>110.376</v>
      </c>
      <c r="D21">
        <v>116.335</v>
      </c>
      <c r="E21">
        <v>114.39</v>
      </c>
      <c r="F21">
        <v>105.399</v>
      </c>
      <c r="G21">
        <v>76.194</v>
      </c>
      <c r="H21">
        <v>74.92</v>
      </c>
    </row>
    <row r="22" spans="1:8">
      <c r="A22" s="4">
        <v>2003</v>
      </c>
      <c r="B22">
        <v>105.058</v>
      </c>
      <c r="C22">
        <v>108.365</v>
      </c>
      <c r="D22">
        <v>114.404</v>
      </c>
      <c r="E22">
        <v>108.897</v>
      </c>
      <c r="F22">
        <v>105.573</v>
      </c>
      <c r="G22">
        <v>77.974</v>
      </c>
      <c r="H22">
        <v>74.22</v>
      </c>
    </row>
    <row r="23" spans="1:8">
      <c r="A23" s="4">
        <v>2002</v>
      </c>
      <c r="B23">
        <v>100.311</v>
      </c>
      <c r="C23">
        <v>106.132</v>
      </c>
      <c r="D23">
        <v>115.19</v>
      </c>
      <c r="E23">
        <v>114.833</v>
      </c>
      <c r="F23">
        <v>108.534</v>
      </c>
      <c r="G23">
        <v>76.721</v>
      </c>
      <c r="H23">
        <v>76.483</v>
      </c>
    </row>
    <row r="24" spans="1:8">
      <c r="A24" s="4">
        <v>2001</v>
      </c>
      <c r="B24">
        <v>102.383</v>
      </c>
      <c r="C24">
        <v>105.334</v>
      </c>
      <c r="D24">
        <v>115.944</v>
      </c>
      <c r="E24">
        <v>113.245</v>
      </c>
      <c r="F24">
        <v>110.073</v>
      </c>
      <c r="G24">
        <v>76.79600000000001</v>
      </c>
      <c r="H24">
        <v>75.009</v>
      </c>
    </row>
    <row r="25" spans="1:8">
      <c r="A25" s="4">
        <v>2000</v>
      </c>
      <c r="B25">
        <v>112.696</v>
      </c>
      <c r="C25">
        <v>114.431</v>
      </c>
      <c r="D25">
        <v>119.978</v>
      </c>
      <c r="E25">
        <v>106.462</v>
      </c>
      <c r="F25">
        <v>104.848</v>
      </c>
      <c r="G25">
        <v>80.934</v>
      </c>
      <c r="H25">
        <v>71.816</v>
      </c>
    </row>
    <row r="26" spans="1:8">
      <c r="A26" s="4">
        <v>1999</v>
      </c>
      <c r="B26">
        <v>109.341</v>
      </c>
      <c r="C26">
        <v>110.444</v>
      </c>
      <c r="D26">
        <v>121.857</v>
      </c>
      <c r="E26">
        <v>111.447</v>
      </c>
      <c r="F26">
        <v>110.334</v>
      </c>
      <c r="G26">
        <v>78.361</v>
      </c>
      <c r="H26">
        <v>71.667</v>
      </c>
    </row>
    <row r="27" spans="1:8">
      <c r="A27" s="4">
        <v>1998</v>
      </c>
      <c r="B27">
        <v>111.686</v>
      </c>
      <c r="C27">
        <v>111.657</v>
      </c>
      <c r="D27">
        <v>119.825</v>
      </c>
      <c r="E27">
        <v>107.288</v>
      </c>
      <c r="F27">
        <v>107.315</v>
      </c>
      <c r="G27">
        <v>75.011</v>
      </c>
      <c r="H27">
        <v>67.16200000000001</v>
      </c>
    </row>
    <row r="28" spans="1:8">
      <c r="A28" s="4">
        <v>1997</v>
      </c>
      <c r="B28">
        <v>105.298</v>
      </c>
      <c r="C28">
        <v>104.975</v>
      </c>
      <c r="D28">
        <v>112.441</v>
      </c>
      <c r="E28">
        <v>106.783</v>
      </c>
      <c r="F28">
        <v>107.112</v>
      </c>
      <c r="G28">
        <v>72.06399999999999</v>
      </c>
      <c r="H28">
        <v>68.43899999999999</v>
      </c>
    </row>
    <row r="29" spans="1:8">
      <c r="A29" s="4">
        <v>1996</v>
      </c>
      <c r="B29">
        <v>102.698</v>
      </c>
      <c r="C29">
        <v>102.903</v>
      </c>
      <c r="D29">
        <v>104.575</v>
      </c>
      <c r="E29">
        <v>101.828</v>
      </c>
      <c r="F29">
        <v>101.626</v>
      </c>
      <c r="G29">
        <v>70.589</v>
      </c>
      <c r="H29">
        <v>68.73399999999999</v>
      </c>
    </row>
    <row r="30" spans="1:8">
      <c r="A30" s="4">
        <v>1995</v>
      </c>
      <c r="B30">
        <v>93.73</v>
      </c>
      <c r="C30">
        <v>96.438</v>
      </c>
      <c r="D30">
        <v>95.375</v>
      </c>
      <c r="E30">
        <v>101.755</v>
      </c>
      <c r="F30">
        <v>98.89700000000001</v>
      </c>
      <c r="G30">
        <v>64.913</v>
      </c>
      <c r="H30">
        <v>69.255</v>
      </c>
    </row>
    <row r="31" spans="1:8">
      <c r="A31" s="4">
        <v>1994</v>
      </c>
      <c r="B31">
        <v>90.774</v>
      </c>
      <c r="C31">
        <v>91.98099999999999</v>
      </c>
      <c r="D31">
        <v>85.786</v>
      </c>
      <c r="E31">
        <v>94.505</v>
      </c>
      <c r="F31">
        <v>93.26600000000001</v>
      </c>
      <c r="G31">
        <v>64.40300000000001</v>
      </c>
      <c r="H31">
        <v>70.949</v>
      </c>
    </row>
    <row r="32" spans="1:8">
      <c r="A32" s="4">
        <v>1993</v>
      </c>
      <c r="B32">
        <v>79.83799999999999</v>
      </c>
      <c r="C32">
        <v>83.636</v>
      </c>
      <c r="D32">
        <v>73.43899999999999</v>
      </c>
      <c r="E32">
        <v>91.985</v>
      </c>
      <c r="F32">
        <v>87.80800000000001</v>
      </c>
      <c r="G32">
        <v>63.821</v>
      </c>
      <c r="H32">
        <v>79.938</v>
      </c>
    </row>
    <row r="33" spans="1:8">
      <c r="A33" s="4">
        <v>1992</v>
      </c>
      <c r="B33">
        <v>74.517</v>
      </c>
      <c r="C33">
        <v>76.45</v>
      </c>
      <c r="D33">
        <v>63.801</v>
      </c>
      <c r="E33">
        <v>85.619</v>
      </c>
      <c r="F33">
        <v>83.45399999999999</v>
      </c>
      <c r="G33">
        <v>62.748</v>
      </c>
      <c r="H33">
        <v>84.206</v>
      </c>
    </row>
    <row r="34" spans="1:8">
      <c r="A34" s="4">
        <v>1991</v>
      </c>
      <c r="B34">
        <v>69.151</v>
      </c>
      <c r="C34">
        <v>71.57599999999999</v>
      </c>
      <c r="D34">
        <v>59.421</v>
      </c>
      <c r="E34">
        <v>85.929</v>
      </c>
      <c r="F34">
        <v>83.01900000000001</v>
      </c>
      <c r="G34">
        <v>60.966</v>
      </c>
      <c r="H34">
        <v>88.163</v>
      </c>
    </row>
    <row r="35" spans="1:8">
      <c r="A35" s="4">
        <v>1990</v>
      </c>
      <c r="B35">
        <v>78.09099999999999</v>
      </c>
      <c r="C35">
        <v>82.057</v>
      </c>
      <c r="D35">
        <v>67.384</v>
      </c>
      <c r="E35">
        <v>86.29000000000001</v>
      </c>
      <c r="F35">
        <v>82.119</v>
      </c>
      <c r="G35">
        <v>61.705</v>
      </c>
      <c r="H35">
        <v>79.017</v>
      </c>
    </row>
    <row r="36" spans="1:8">
      <c r="A36" s="4">
        <v>1989</v>
      </c>
      <c r="B36">
        <v>71.727</v>
      </c>
      <c r="C36">
        <v>75.899</v>
      </c>
      <c r="D36">
        <v>62.415</v>
      </c>
      <c r="E36">
        <v>87.018</v>
      </c>
      <c r="F36">
        <v>82.235</v>
      </c>
      <c r="G36">
        <v>60.019</v>
      </c>
      <c r="H36">
        <v>83.678</v>
      </c>
    </row>
    <row r="37" spans="1:8">
      <c r="A37" s="4">
        <v>1988</v>
      </c>
      <c r="B37">
        <v>74.547</v>
      </c>
      <c r="C37">
        <v>80.014</v>
      </c>
      <c r="D37">
        <v>62.571</v>
      </c>
      <c r="E37">
        <v>83.935</v>
      </c>
      <c r="F37">
        <v>78.2</v>
      </c>
      <c r="G37">
        <v>56.196</v>
      </c>
      <c r="H37">
        <v>75.384</v>
      </c>
    </row>
    <row r="38" spans="1:8">
      <c r="A38" s="4">
        <v>1987</v>
      </c>
      <c r="B38">
        <v>71.587</v>
      </c>
      <c r="C38">
        <v>76.199</v>
      </c>
      <c r="D38">
        <v>58.305</v>
      </c>
      <c r="E38">
        <v>81.447</v>
      </c>
      <c r="F38">
        <v>76.517</v>
      </c>
      <c r="G38">
        <v>67.239</v>
      </c>
      <c r="H38">
        <v>93.926</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104</v>
      </c>
    </row>
    <row r="2" spans="1:8">
      <c r="A2" t="s">
        <v>96</v>
      </c>
      <c r="B2" t="s">
        <v>89</v>
      </c>
      <c r="C2" t="s">
        <v>90</v>
      </c>
      <c r="D2" t="s">
        <v>91</v>
      </c>
      <c r="E2" t="s">
        <v>92</v>
      </c>
      <c r="F2" t="s">
        <v>93</v>
      </c>
      <c r="G2" t="s">
        <v>94</v>
      </c>
      <c r="H2" t="s">
        <v>95</v>
      </c>
    </row>
    <row r="3" spans="1:8">
      <c r="A3" s="4">
        <v>2022</v>
      </c>
      <c r="B3">
        <v>97.23399999999999</v>
      </c>
      <c r="C3">
        <v>94.03100000000001</v>
      </c>
      <c r="D3">
        <v>94.244</v>
      </c>
      <c r="E3">
        <v>96.925</v>
      </c>
      <c r="F3">
        <v>100.227</v>
      </c>
      <c r="G3">
        <v>149.777</v>
      </c>
      <c r="H3">
        <v>154.037</v>
      </c>
    </row>
    <row r="4" spans="1:8">
      <c r="A4" s="4">
        <v>2021</v>
      </c>
      <c r="B4">
        <v>98.31999999999999</v>
      </c>
      <c r="C4">
        <v>95.676</v>
      </c>
      <c r="D4">
        <v>91.69199999999999</v>
      </c>
      <c r="E4">
        <v>93.259</v>
      </c>
      <c r="F4">
        <v>95.836</v>
      </c>
      <c r="G4">
        <v>135.5</v>
      </c>
      <c r="H4">
        <v>137.815</v>
      </c>
    </row>
    <row r="5" spans="1:8">
      <c r="A5" s="4">
        <v>2020</v>
      </c>
      <c r="B5">
        <v>98.989</v>
      </c>
      <c r="C5">
        <v>94.486</v>
      </c>
      <c r="D5">
        <v>90.26600000000001</v>
      </c>
      <c r="E5">
        <v>91.188</v>
      </c>
      <c r="F5">
        <v>95.53400000000001</v>
      </c>
      <c r="G5">
        <v>123.12</v>
      </c>
      <c r="H5">
        <v>124.377</v>
      </c>
    </row>
    <row r="6" spans="1:8">
      <c r="A6" s="4">
        <v>2019</v>
      </c>
      <c r="B6">
        <v>104.804</v>
      </c>
      <c r="C6">
        <v>101.9</v>
      </c>
      <c r="D6">
        <v>106.759</v>
      </c>
      <c r="E6">
        <v>101.865</v>
      </c>
      <c r="F6">
        <v>104.769</v>
      </c>
      <c r="G6">
        <v>118.706</v>
      </c>
      <c r="H6">
        <v>113.265</v>
      </c>
    </row>
    <row r="7" spans="1:8">
      <c r="A7" s="4">
        <v>2018</v>
      </c>
      <c r="B7">
        <v>104.793</v>
      </c>
      <c r="C7">
        <v>103.962</v>
      </c>
      <c r="D7">
        <v>107.897</v>
      </c>
      <c r="E7">
        <v>102.961</v>
      </c>
      <c r="F7">
        <v>103.785</v>
      </c>
      <c r="G7">
        <v>115.733</v>
      </c>
      <c r="H7">
        <v>110.439</v>
      </c>
    </row>
    <row r="8" spans="1:8">
      <c r="A8" s="4">
        <v>2017</v>
      </c>
      <c r="B8">
        <v>105.19</v>
      </c>
      <c r="C8">
        <v>102.664</v>
      </c>
      <c r="D8">
        <v>103.985</v>
      </c>
      <c r="E8">
        <v>98.854</v>
      </c>
      <c r="F8">
        <v>101.287</v>
      </c>
      <c r="G8">
        <v>109.588</v>
      </c>
      <c r="H8">
        <v>104.181</v>
      </c>
    </row>
    <row r="9" spans="1:8">
      <c r="A9" s="4">
        <v>2016</v>
      </c>
      <c r="B9">
        <v>101.437</v>
      </c>
      <c r="C9">
        <v>97.76600000000001</v>
      </c>
      <c r="D9">
        <v>101.54</v>
      </c>
      <c r="E9">
        <v>100.102</v>
      </c>
      <c r="F9">
        <v>103.861</v>
      </c>
      <c r="G9">
        <v>105.392</v>
      </c>
      <c r="H9">
        <v>103.899</v>
      </c>
    </row>
    <row r="10" spans="1:8">
      <c r="A10" s="4">
        <v>2015</v>
      </c>
      <c r="B10">
        <v>104.01</v>
      </c>
      <c r="C10">
        <v>102.059</v>
      </c>
      <c r="D10">
        <v>107.003</v>
      </c>
      <c r="E10">
        <v>102.878</v>
      </c>
      <c r="F10">
        <v>104.845</v>
      </c>
      <c r="G10">
        <v>103.201</v>
      </c>
      <c r="H10">
        <v>99.22199999999999</v>
      </c>
    </row>
    <row r="11" spans="1:8">
      <c r="A11" s="4">
        <v>2014</v>
      </c>
      <c r="B11">
        <v>101.059</v>
      </c>
      <c r="C11">
        <v>102.351</v>
      </c>
      <c r="D11">
        <v>106.535</v>
      </c>
      <c r="E11">
        <v>105.418</v>
      </c>
      <c r="F11">
        <v>104.088</v>
      </c>
      <c r="G11">
        <v>100.075</v>
      </c>
      <c r="H11">
        <v>99.026</v>
      </c>
    </row>
    <row r="12" spans="1:8">
      <c r="A12" s="4">
        <v>2013</v>
      </c>
      <c r="B12">
        <v>103.41</v>
      </c>
      <c r="C12">
        <v>101.545</v>
      </c>
      <c r="D12">
        <v>101.468</v>
      </c>
      <c r="E12">
        <v>98.122</v>
      </c>
      <c r="F12">
        <v>99.92400000000001</v>
      </c>
      <c r="G12">
        <v>100.231</v>
      </c>
      <c r="H12">
        <v>96.926</v>
      </c>
    </row>
    <row r="13" spans="1:8">
      <c r="A13" s="4">
        <v>2012</v>
      </c>
      <c r="B13">
        <v>100</v>
      </c>
      <c r="C13">
        <v>100</v>
      </c>
      <c r="D13">
        <v>100</v>
      </c>
      <c r="E13">
        <v>100</v>
      </c>
      <c r="F13">
        <v>100</v>
      </c>
      <c r="G13">
        <v>100</v>
      </c>
      <c r="H13">
        <v>100</v>
      </c>
    </row>
    <row r="14" spans="1:8">
      <c r="A14" s="4">
        <v>2011</v>
      </c>
      <c r="B14">
        <v>99.25</v>
      </c>
      <c r="C14">
        <v>96.001</v>
      </c>
      <c r="D14">
        <v>92.295</v>
      </c>
      <c r="E14">
        <v>92.992</v>
      </c>
      <c r="F14">
        <v>96.139</v>
      </c>
      <c r="G14">
        <v>102.203</v>
      </c>
      <c r="H14">
        <v>102.976</v>
      </c>
    </row>
    <row r="15" spans="1:8">
      <c r="A15" s="4">
        <v>2010</v>
      </c>
      <c r="B15">
        <v>99.453</v>
      </c>
      <c r="C15">
        <v>93.839</v>
      </c>
      <c r="D15">
        <v>85.102</v>
      </c>
      <c r="E15">
        <v>85.56999999999999</v>
      </c>
      <c r="F15">
        <v>90.68899999999999</v>
      </c>
      <c r="G15">
        <v>100.018</v>
      </c>
      <c r="H15">
        <v>100.568</v>
      </c>
    </row>
    <row r="16" spans="1:8">
      <c r="A16" s="4">
        <v>2009</v>
      </c>
      <c r="B16">
        <v>94.279</v>
      </c>
      <c r="C16">
        <v>86.49299999999999</v>
      </c>
      <c r="D16">
        <v>81.386</v>
      </c>
      <c r="E16">
        <v>86.324</v>
      </c>
      <c r="F16">
        <v>94.095</v>
      </c>
      <c r="G16">
        <v>99.39100000000001</v>
      </c>
      <c r="H16">
        <v>105.422</v>
      </c>
    </row>
    <row r="17" spans="1:8">
      <c r="A17" s="4">
        <v>2008</v>
      </c>
      <c r="B17">
        <v>97.139</v>
      </c>
      <c r="C17">
        <v>93.584</v>
      </c>
      <c r="D17">
        <v>101.164</v>
      </c>
      <c r="E17">
        <v>104.144</v>
      </c>
      <c r="F17">
        <v>108.1</v>
      </c>
      <c r="G17">
        <v>98.922</v>
      </c>
      <c r="H17">
        <v>101.835</v>
      </c>
    </row>
    <row r="18" spans="1:8">
      <c r="A18" s="4">
        <v>2007</v>
      </c>
      <c r="B18">
        <v>106.144</v>
      </c>
      <c r="C18">
        <v>102.673</v>
      </c>
      <c r="D18">
        <v>109.668</v>
      </c>
      <c r="E18">
        <v>103.32</v>
      </c>
      <c r="F18">
        <v>106.813</v>
      </c>
      <c r="G18">
        <v>93.491</v>
      </c>
      <c r="H18">
        <v>88.07899999999999</v>
      </c>
    </row>
    <row r="19" spans="1:8">
      <c r="A19" s="4">
        <v>2006</v>
      </c>
      <c r="B19">
        <v>114.54</v>
      </c>
      <c r="C19">
        <v>112.851</v>
      </c>
      <c r="D19">
        <v>115.414</v>
      </c>
      <c r="E19">
        <v>100.763</v>
      </c>
      <c r="F19">
        <v>102.271</v>
      </c>
      <c r="G19">
        <v>91.099</v>
      </c>
      <c r="H19">
        <v>79.53400000000001</v>
      </c>
    </row>
    <row r="20" spans="1:8">
      <c r="A20" s="4">
        <v>2005</v>
      </c>
      <c r="B20">
        <v>121.836</v>
      </c>
      <c r="C20">
        <v>113.938</v>
      </c>
      <c r="D20">
        <v>115.059</v>
      </c>
      <c r="E20">
        <v>94.437</v>
      </c>
      <c r="F20">
        <v>100.984</v>
      </c>
      <c r="G20">
        <v>92.41500000000001</v>
      </c>
      <c r="H20">
        <v>75.852</v>
      </c>
    </row>
    <row r="21" spans="1:8">
      <c r="A21" s="4">
        <v>2004</v>
      </c>
      <c r="B21">
        <v>121.869</v>
      </c>
      <c r="C21">
        <v>110.674</v>
      </c>
      <c r="D21">
        <v>109.082</v>
      </c>
      <c r="E21">
        <v>89.508</v>
      </c>
      <c r="F21">
        <v>98.562</v>
      </c>
      <c r="G21">
        <v>89.467</v>
      </c>
      <c r="H21">
        <v>73.41200000000001</v>
      </c>
    </row>
    <row r="22" spans="1:8">
      <c r="A22" s="4">
        <v>2003</v>
      </c>
      <c r="B22">
        <v>111.907</v>
      </c>
      <c r="C22">
        <v>104.736</v>
      </c>
      <c r="D22">
        <v>100.693</v>
      </c>
      <c r="E22">
        <v>89.979</v>
      </c>
      <c r="F22">
        <v>96.139</v>
      </c>
      <c r="G22">
        <v>77.68000000000001</v>
      </c>
      <c r="H22">
        <v>69.41500000000001</v>
      </c>
    </row>
    <row r="23" spans="1:8">
      <c r="A23" s="4">
        <v>2002</v>
      </c>
      <c r="B23">
        <v>114.943</v>
      </c>
      <c r="C23">
        <v>106.051</v>
      </c>
      <c r="D23">
        <v>104.526</v>
      </c>
      <c r="E23">
        <v>90.937</v>
      </c>
      <c r="F23">
        <v>98.562</v>
      </c>
      <c r="G23">
        <v>77.551</v>
      </c>
      <c r="H23">
        <v>67.46899999999999</v>
      </c>
    </row>
    <row r="24" spans="1:8">
      <c r="A24" s="4">
        <v>2001</v>
      </c>
      <c r="B24">
        <v>108.664</v>
      </c>
      <c r="C24">
        <v>104.681</v>
      </c>
      <c r="D24">
        <v>110.942</v>
      </c>
      <c r="E24">
        <v>102.096</v>
      </c>
      <c r="F24">
        <v>105.98</v>
      </c>
      <c r="G24">
        <v>71.63500000000001</v>
      </c>
      <c r="H24">
        <v>65.923</v>
      </c>
    </row>
    <row r="25" spans="1:8">
      <c r="A25" s="4">
        <v>2000</v>
      </c>
      <c r="B25">
        <v>111.281</v>
      </c>
      <c r="C25">
        <v>105.415</v>
      </c>
      <c r="D25">
        <v>121.534</v>
      </c>
      <c r="E25">
        <v>109.213</v>
      </c>
      <c r="F25">
        <v>115.291</v>
      </c>
      <c r="G25">
        <v>70.193</v>
      </c>
      <c r="H25">
        <v>63.077</v>
      </c>
    </row>
    <row r="26" spans="1:8">
      <c r="A26" s="4">
        <v>1999</v>
      </c>
      <c r="B26">
        <v>109.678</v>
      </c>
      <c r="C26">
        <v>105.057</v>
      </c>
      <c r="D26">
        <v>120.326</v>
      </c>
      <c r="E26">
        <v>109.708</v>
      </c>
      <c r="F26">
        <v>114.534</v>
      </c>
      <c r="G26">
        <v>66.834</v>
      </c>
      <c r="H26">
        <v>60.937</v>
      </c>
    </row>
    <row r="27" spans="1:8">
      <c r="A27" s="4">
        <v>1998</v>
      </c>
      <c r="B27">
        <v>117.264</v>
      </c>
      <c r="C27">
        <v>112.172</v>
      </c>
      <c r="D27">
        <v>121.937</v>
      </c>
      <c r="E27">
        <v>103.985</v>
      </c>
      <c r="F27">
        <v>108.706</v>
      </c>
      <c r="G27">
        <v>65.233</v>
      </c>
      <c r="H27">
        <v>55.629</v>
      </c>
    </row>
    <row r="28" spans="1:8">
      <c r="A28" s="4">
        <v>1997</v>
      </c>
      <c r="B28">
        <v>116.162</v>
      </c>
      <c r="C28">
        <v>114.625</v>
      </c>
      <c r="D28">
        <v>122.174</v>
      </c>
      <c r="E28">
        <v>105.176</v>
      </c>
      <c r="F28">
        <v>106.586</v>
      </c>
      <c r="G28">
        <v>61.638</v>
      </c>
      <c r="H28">
        <v>53.062</v>
      </c>
    </row>
    <row r="29" spans="1:8">
      <c r="A29" s="4">
        <v>1996</v>
      </c>
      <c r="B29">
        <v>119.079</v>
      </c>
      <c r="C29">
        <v>114.782</v>
      </c>
      <c r="D29">
        <v>118.779</v>
      </c>
      <c r="E29">
        <v>99.748</v>
      </c>
      <c r="F29">
        <v>103.482</v>
      </c>
      <c r="G29">
        <v>59.8</v>
      </c>
      <c r="H29">
        <v>50.219</v>
      </c>
    </row>
    <row r="30" spans="1:8">
      <c r="A30" s="4">
        <v>1995</v>
      </c>
      <c r="B30">
        <v>121.126</v>
      </c>
      <c r="C30">
        <v>117.083</v>
      </c>
      <c r="D30">
        <v>120.716</v>
      </c>
      <c r="E30">
        <v>99.66200000000001</v>
      </c>
      <c r="F30">
        <v>103.104</v>
      </c>
      <c r="G30">
        <v>57.839</v>
      </c>
      <c r="H30">
        <v>47.751</v>
      </c>
    </row>
    <row r="31" spans="1:8">
      <c r="A31" s="4">
        <v>1994</v>
      </c>
      <c r="B31">
        <v>126.545</v>
      </c>
      <c r="C31">
        <v>125.004</v>
      </c>
      <c r="D31">
        <v>121.313</v>
      </c>
      <c r="E31">
        <v>95.866</v>
      </c>
      <c r="F31">
        <v>97.048</v>
      </c>
      <c r="G31">
        <v>54.982</v>
      </c>
      <c r="H31">
        <v>43.449</v>
      </c>
    </row>
    <row r="32" spans="1:8">
      <c r="A32" s="4">
        <v>1993</v>
      </c>
      <c r="B32">
        <v>125.014</v>
      </c>
      <c r="C32">
        <v>120.705</v>
      </c>
      <c r="D32">
        <v>112.847</v>
      </c>
      <c r="E32">
        <v>90.267</v>
      </c>
      <c r="F32">
        <v>93.48999999999999</v>
      </c>
      <c r="G32">
        <v>54.217</v>
      </c>
      <c r="H32">
        <v>43.369</v>
      </c>
    </row>
    <row r="33" spans="1:8">
      <c r="A33" s="4">
        <v>1992</v>
      </c>
      <c r="B33">
        <v>124.747</v>
      </c>
      <c r="C33">
        <v>118.002</v>
      </c>
      <c r="D33">
        <v>110.945</v>
      </c>
      <c r="E33">
        <v>88.93600000000001</v>
      </c>
      <c r="F33">
        <v>94.02</v>
      </c>
      <c r="G33">
        <v>53.831</v>
      </c>
      <c r="H33">
        <v>43.152</v>
      </c>
    </row>
    <row r="34" spans="1:8">
      <c r="A34" s="4">
        <v>1991</v>
      </c>
      <c r="B34">
        <v>118.162</v>
      </c>
      <c r="C34">
        <v>113.048</v>
      </c>
      <c r="D34">
        <v>108.598</v>
      </c>
      <c r="E34">
        <v>91.90600000000001</v>
      </c>
      <c r="F34">
        <v>96.06399999999999</v>
      </c>
      <c r="G34">
        <v>50.267</v>
      </c>
      <c r="H34">
        <v>42.541</v>
      </c>
    </row>
    <row r="35" spans="1:8">
      <c r="A35" s="4">
        <v>1990</v>
      </c>
      <c r="B35">
        <v>117.895</v>
      </c>
      <c r="C35">
        <v>112.925</v>
      </c>
      <c r="D35">
        <v>113.523</v>
      </c>
      <c r="E35">
        <v>96.292</v>
      </c>
      <c r="F35">
        <v>100.53</v>
      </c>
      <c r="G35">
        <v>49.832</v>
      </c>
      <c r="H35">
        <v>42.268</v>
      </c>
    </row>
    <row r="36" spans="1:8">
      <c r="A36" s="4">
        <v>1989</v>
      </c>
      <c r="B36">
        <v>115.349</v>
      </c>
      <c r="C36">
        <v>112.893</v>
      </c>
      <c r="D36">
        <v>117.85</v>
      </c>
      <c r="E36">
        <v>102.168</v>
      </c>
      <c r="F36">
        <v>104.391</v>
      </c>
      <c r="G36">
        <v>47.024</v>
      </c>
      <c r="H36">
        <v>40.767</v>
      </c>
    </row>
    <row r="37" spans="1:8">
      <c r="A37" s="4">
        <v>1988</v>
      </c>
      <c r="B37">
        <v>122.07</v>
      </c>
      <c r="C37">
        <v>118.817</v>
      </c>
      <c r="D37">
        <v>119.446</v>
      </c>
      <c r="E37">
        <v>97.851</v>
      </c>
      <c r="F37">
        <v>100.53</v>
      </c>
      <c r="G37">
        <v>45.631</v>
      </c>
      <c r="H37">
        <v>37.381</v>
      </c>
    </row>
    <row r="38" spans="1:8">
      <c r="A38" s="4">
        <v>1987</v>
      </c>
      <c r="B38">
        <v>116.092</v>
      </c>
      <c r="C38">
        <v>112.961</v>
      </c>
      <c r="D38">
        <v>107.317</v>
      </c>
      <c r="E38">
        <v>92.44199999999999</v>
      </c>
      <c r="F38">
        <v>95.004</v>
      </c>
      <c r="G38">
        <v>40.76</v>
      </c>
      <c r="H38">
        <v>35.11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0.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176</v>
      </c>
    </row>
    <row r="2" spans="1:8">
      <c r="A2" t="s">
        <v>96</v>
      </c>
      <c r="B2" t="s">
        <v>89</v>
      </c>
      <c r="C2" t="s">
        <v>90</v>
      </c>
      <c r="D2" t="s">
        <v>91</v>
      </c>
      <c r="E2" t="s">
        <v>92</v>
      </c>
      <c r="F2" t="s">
        <v>93</v>
      </c>
      <c r="G2" t="s">
        <v>94</v>
      </c>
      <c r="H2" t="s">
        <v>95</v>
      </c>
    </row>
    <row r="3" spans="1:8">
      <c r="A3" s="4">
        <v>2022</v>
      </c>
      <c r="B3">
        <v>148.985</v>
      </c>
      <c r="C3">
        <v>145.946</v>
      </c>
      <c r="D3">
        <v>158.163</v>
      </c>
      <c r="E3">
        <v>106.161</v>
      </c>
      <c r="F3">
        <v>108.371</v>
      </c>
      <c r="G3">
        <v>173.31</v>
      </c>
      <c r="H3">
        <v>116.327</v>
      </c>
    </row>
    <row r="4" spans="1:8">
      <c r="A4" s="4">
        <v>2021</v>
      </c>
      <c r="B4">
        <v>133.16</v>
      </c>
      <c r="C4">
        <v>134.401</v>
      </c>
      <c r="D4">
        <v>150.3</v>
      </c>
      <c r="E4">
        <v>112.872</v>
      </c>
      <c r="F4">
        <v>111.829</v>
      </c>
      <c r="G4">
        <v>147.654</v>
      </c>
      <c r="H4">
        <v>110.885</v>
      </c>
    </row>
    <row r="5" spans="1:8">
      <c r="A5" s="4">
        <v>2020</v>
      </c>
      <c r="B5">
        <v>121.377</v>
      </c>
      <c r="C5">
        <v>119.023</v>
      </c>
      <c r="D5">
        <v>128.337</v>
      </c>
      <c r="E5">
        <v>105.734</v>
      </c>
      <c r="F5">
        <v>107.825</v>
      </c>
      <c r="G5">
        <v>138.094</v>
      </c>
      <c r="H5">
        <v>113.772</v>
      </c>
    </row>
    <row r="6" spans="1:8">
      <c r="A6" s="4">
        <v>2019</v>
      </c>
      <c r="B6">
        <v>104.063</v>
      </c>
      <c r="C6">
        <v>108.218</v>
      </c>
      <c r="D6">
        <v>126.533</v>
      </c>
      <c r="E6">
        <v>121.593</v>
      </c>
      <c r="F6">
        <v>116.924</v>
      </c>
      <c r="G6">
        <v>117.553</v>
      </c>
      <c r="H6">
        <v>112.963</v>
      </c>
    </row>
    <row r="7" spans="1:8">
      <c r="A7" s="4">
        <v>2018</v>
      </c>
      <c r="B7">
        <v>105.406</v>
      </c>
      <c r="C7">
        <v>111.757</v>
      </c>
      <c r="D7">
        <v>129.552</v>
      </c>
      <c r="E7">
        <v>122.908</v>
      </c>
      <c r="F7">
        <v>115.924</v>
      </c>
      <c r="G7">
        <v>110.713</v>
      </c>
      <c r="H7">
        <v>105.035</v>
      </c>
    </row>
    <row r="8" spans="1:8">
      <c r="A8" s="4">
        <v>2017</v>
      </c>
      <c r="B8">
        <v>101.748</v>
      </c>
      <c r="C8">
        <v>109.177</v>
      </c>
      <c r="D8">
        <v>122.489</v>
      </c>
      <c r="E8">
        <v>120.384</v>
      </c>
      <c r="F8">
        <v>112.193</v>
      </c>
      <c r="G8">
        <v>105.945</v>
      </c>
      <c r="H8">
        <v>104.124</v>
      </c>
    </row>
    <row r="9" spans="1:8">
      <c r="A9" s="4">
        <v>2016</v>
      </c>
      <c r="B9">
        <v>100.693</v>
      </c>
      <c r="C9">
        <v>108.283</v>
      </c>
      <c r="D9">
        <v>119.515</v>
      </c>
      <c r="E9">
        <v>118.692</v>
      </c>
      <c r="F9">
        <v>110.373</v>
      </c>
      <c r="G9">
        <v>101.194</v>
      </c>
      <c r="H9">
        <v>100.497</v>
      </c>
    </row>
    <row r="10" spans="1:8">
      <c r="A10" s="4">
        <v>2015</v>
      </c>
      <c r="B10">
        <v>103.306</v>
      </c>
      <c r="C10">
        <v>109.075</v>
      </c>
      <c r="D10">
        <v>116.916</v>
      </c>
      <c r="E10">
        <v>113.174</v>
      </c>
      <c r="F10">
        <v>107.188</v>
      </c>
      <c r="G10">
        <v>101.95</v>
      </c>
      <c r="H10">
        <v>98.687</v>
      </c>
    </row>
    <row r="11" spans="1:8">
      <c r="A11" s="4">
        <v>2014</v>
      </c>
      <c r="B11">
        <v>106.257</v>
      </c>
      <c r="C11">
        <v>106.894</v>
      </c>
      <c r="D11">
        <v>114.092</v>
      </c>
      <c r="E11">
        <v>107.374</v>
      </c>
      <c r="F11">
        <v>106.733</v>
      </c>
      <c r="G11">
        <v>101.507</v>
      </c>
      <c r="H11">
        <v>95.53</v>
      </c>
    </row>
    <row r="12" spans="1:8">
      <c r="A12" s="4">
        <v>2013</v>
      </c>
      <c r="B12">
        <v>99.254</v>
      </c>
      <c r="C12">
        <v>102.195</v>
      </c>
      <c r="D12">
        <v>105.264</v>
      </c>
      <c r="E12">
        <v>106.055</v>
      </c>
      <c r="F12">
        <v>103.003</v>
      </c>
      <c r="G12">
        <v>97.81100000000001</v>
      </c>
      <c r="H12">
        <v>98.54600000000001</v>
      </c>
    </row>
    <row r="13" spans="1:8">
      <c r="A13" s="4">
        <v>2012</v>
      </c>
      <c r="B13">
        <v>100</v>
      </c>
      <c r="C13">
        <v>100</v>
      </c>
      <c r="D13">
        <v>100</v>
      </c>
      <c r="E13">
        <v>100</v>
      </c>
      <c r="F13">
        <v>100</v>
      </c>
      <c r="G13">
        <v>100</v>
      </c>
      <c r="H13">
        <v>100</v>
      </c>
    </row>
    <row r="14" spans="1:8">
      <c r="A14" s="4">
        <v>2011</v>
      </c>
      <c r="B14">
        <v>98.108</v>
      </c>
      <c r="C14">
        <v>97.342</v>
      </c>
      <c r="D14">
        <v>92.648</v>
      </c>
      <c r="E14">
        <v>94.434</v>
      </c>
      <c r="F14">
        <v>95.17700000000001</v>
      </c>
      <c r="G14">
        <v>98.47</v>
      </c>
      <c r="H14">
        <v>100.369</v>
      </c>
    </row>
    <row r="15" spans="1:8">
      <c r="A15" s="4">
        <v>2010</v>
      </c>
      <c r="B15">
        <v>88.464</v>
      </c>
      <c r="C15">
        <v>89.932</v>
      </c>
      <c r="D15">
        <v>84.449</v>
      </c>
      <c r="E15">
        <v>95.462</v>
      </c>
      <c r="F15">
        <v>93.904</v>
      </c>
      <c r="G15">
        <v>94.27800000000001</v>
      </c>
      <c r="H15">
        <v>106.573</v>
      </c>
    </row>
    <row r="16" spans="1:8">
      <c r="A16" s="4">
        <v>2009</v>
      </c>
      <c r="B16">
        <v>79.01000000000001</v>
      </c>
      <c r="C16">
        <v>79.148</v>
      </c>
      <c r="D16">
        <v>75.547</v>
      </c>
      <c r="E16">
        <v>95.617</v>
      </c>
      <c r="F16">
        <v>95.45</v>
      </c>
      <c r="G16">
        <v>93.944</v>
      </c>
      <c r="H16">
        <v>118.9</v>
      </c>
    </row>
    <row r="17" spans="1:8">
      <c r="A17" s="4">
        <v>2008</v>
      </c>
      <c r="B17">
        <v>88.06</v>
      </c>
      <c r="C17">
        <v>91.102</v>
      </c>
      <c r="D17">
        <v>85.88</v>
      </c>
      <c r="E17">
        <v>97.524</v>
      </c>
      <c r="F17">
        <v>94.268</v>
      </c>
      <c r="G17">
        <v>88.236</v>
      </c>
      <c r="H17">
        <v>100.2</v>
      </c>
    </row>
    <row r="18" spans="1:8">
      <c r="A18" s="4">
        <v>2007</v>
      </c>
      <c r="B18">
        <v>97.498</v>
      </c>
      <c r="C18">
        <v>100.967</v>
      </c>
      <c r="D18">
        <v>93.617</v>
      </c>
      <c r="E18">
        <v>96.02</v>
      </c>
      <c r="F18">
        <v>92.721</v>
      </c>
      <c r="G18">
        <v>88.202</v>
      </c>
      <c r="H18">
        <v>90.46599999999999</v>
      </c>
    </row>
    <row r="19" spans="1:8">
      <c r="A19" s="4">
        <v>2006</v>
      </c>
      <c r="B19">
        <v>93.977</v>
      </c>
      <c r="C19">
        <v>98.968</v>
      </c>
      <c r="D19">
        <v>86.541</v>
      </c>
      <c r="E19">
        <v>92.08799999999999</v>
      </c>
      <c r="F19">
        <v>87.443</v>
      </c>
      <c r="G19">
        <v>84.70999999999999</v>
      </c>
      <c r="H19">
        <v>90.139</v>
      </c>
    </row>
    <row r="20" spans="1:8">
      <c r="A20" s="4">
        <v>2005</v>
      </c>
      <c r="B20">
        <v>85.62</v>
      </c>
      <c r="C20">
        <v>96.75</v>
      </c>
      <c r="D20">
        <v>81.16800000000001</v>
      </c>
      <c r="E20">
        <v>94.801</v>
      </c>
      <c r="F20">
        <v>83.89400000000001</v>
      </c>
      <c r="G20">
        <v>75.113</v>
      </c>
      <c r="H20">
        <v>87.72799999999999</v>
      </c>
    </row>
    <row r="21" spans="1:8">
      <c r="A21" s="4">
        <v>2004</v>
      </c>
      <c r="B21">
        <v>82.56100000000001</v>
      </c>
      <c r="C21">
        <v>93.699</v>
      </c>
      <c r="D21">
        <v>74.51600000000001</v>
      </c>
      <c r="E21">
        <v>90.256</v>
      </c>
      <c r="F21">
        <v>79.527</v>
      </c>
      <c r="G21">
        <v>75.19</v>
      </c>
      <c r="H21">
        <v>91.07299999999999</v>
      </c>
    </row>
    <row r="22" spans="1:8">
      <c r="A22" s="4">
        <v>2003</v>
      </c>
      <c r="B22">
        <v>85.59699999999999</v>
      </c>
      <c r="C22">
        <v>93.096</v>
      </c>
      <c r="D22">
        <v>70.902</v>
      </c>
      <c r="E22">
        <v>82.833</v>
      </c>
      <c r="F22">
        <v>76.16</v>
      </c>
      <c r="G22">
        <v>76.901</v>
      </c>
      <c r="H22">
        <v>89.842</v>
      </c>
    </row>
    <row r="23" spans="1:8">
      <c r="A23" s="4">
        <v>2002</v>
      </c>
      <c r="B23">
        <v>86.29300000000001</v>
      </c>
      <c r="C23">
        <v>94.738</v>
      </c>
      <c r="D23">
        <v>70.515</v>
      </c>
      <c r="E23">
        <v>81.71599999999999</v>
      </c>
      <c r="F23">
        <v>74.431</v>
      </c>
      <c r="G23">
        <v>72.979</v>
      </c>
      <c r="H23">
        <v>84.56999999999999</v>
      </c>
    </row>
    <row r="24" spans="1:8">
      <c r="A24" s="4">
        <v>2001</v>
      </c>
      <c r="B24">
        <v>89.11499999999999</v>
      </c>
      <c r="C24">
        <v>98.197</v>
      </c>
      <c r="D24">
        <v>71.124</v>
      </c>
      <c r="E24">
        <v>79.812</v>
      </c>
      <c r="F24">
        <v>72.429</v>
      </c>
      <c r="G24">
        <v>68.604</v>
      </c>
      <c r="H24">
        <v>76.98399999999999</v>
      </c>
    </row>
    <row r="25" spans="1:8">
      <c r="A25" s="4">
        <v>2000</v>
      </c>
      <c r="B25">
        <v>100.99</v>
      </c>
      <c r="C25">
        <v>104.99</v>
      </c>
      <c r="D25">
        <v>72.03100000000001</v>
      </c>
      <c r="E25">
        <v>71.32599999999999</v>
      </c>
      <c r="F25">
        <v>68.608</v>
      </c>
      <c r="G25">
        <v>71.617</v>
      </c>
      <c r="H25">
        <v>70.91500000000001</v>
      </c>
    </row>
    <row r="26" spans="1:8">
      <c r="A26" s="4">
        <v>1999</v>
      </c>
      <c r="B26">
        <v>101.935</v>
      </c>
      <c r="C26">
        <v>105.104</v>
      </c>
      <c r="D26">
        <v>71.536</v>
      </c>
      <c r="E26">
        <v>70.178</v>
      </c>
      <c r="F26">
        <v>68.062</v>
      </c>
      <c r="G26">
        <v>69.44799999999999</v>
      </c>
      <c r="H26">
        <v>68.129</v>
      </c>
    </row>
    <row r="27" spans="1:8">
      <c r="A27" s="4">
        <v>1998</v>
      </c>
      <c r="B27">
        <v>92.733</v>
      </c>
      <c r="C27">
        <v>96.127</v>
      </c>
      <c r="D27">
        <v>65.164</v>
      </c>
      <c r="E27">
        <v>70.27</v>
      </c>
      <c r="F27">
        <v>67.789</v>
      </c>
      <c r="G27">
        <v>68.28700000000001</v>
      </c>
      <c r="H27">
        <v>73.63800000000001</v>
      </c>
    </row>
    <row r="28" spans="1:8">
      <c r="A28" s="4">
        <v>1997</v>
      </c>
      <c r="B28">
        <v>82.095</v>
      </c>
      <c r="C28">
        <v>84.459</v>
      </c>
      <c r="D28">
        <v>55.948</v>
      </c>
      <c r="E28">
        <v>68.15000000000001</v>
      </c>
      <c r="F28">
        <v>66.242</v>
      </c>
      <c r="G28">
        <v>67.28100000000001</v>
      </c>
      <c r="H28">
        <v>81.956</v>
      </c>
    </row>
    <row r="29" spans="1:8">
      <c r="A29" s="4">
        <v>1996</v>
      </c>
      <c r="B29">
        <v>80.587</v>
      </c>
      <c r="C29">
        <v>84.352</v>
      </c>
      <c r="D29">
        <v>52.499</v>
      </c>
      <c r="E29">
        <v>65.146</v>
      </c>
      <c r="F29">
        <v>62.238</v>
      </c>
      <c r="G29">
        <v>65.65300000000001</v>
      </c>
      <c r="H29">
        <v>81.468</v>
      </c>
    </row>
    <row r="30" spans="1:8">
      <c r="A30" s="4">
        <v>1995</v>
      </c>
      <c r="B30">
        <v>75.411</v>
      </c>
      <c r="C30">
        <v>81.29300000000001</v>
      </c>
      <c r="D30">
        <v>48.746</v>
      </c>
      <c r="E30">
        <v>64.64100000000001</v>
      </c>
      <c r="F30">
        <v>59.964</v>
      </c>
      <c r="G30">
        <v>60.899</v>
      </c>
      <c r="H30">
        <v>80.756</v>
      </c>
    </row>
    <row r="31" spans="1:8">
      <c r="A31" s="4">
        <v>1994</v>
      </c>
      <c r="B31">
        <v>72.06699999999999</v>
      </c>
      <c r="C31">
        <v>76.49299999999999</v>
      </c>
      <c r="D31">
        <v>42.736</v>
      </c>
      <c r="E31">
        <v>59.301</v>
      </c>
      <c r="F31">
        <v>55.869</v>
      </c>
      <c r="G31">
        <v>59.417</v>
      </c>
      <c r="H31">
        <v>82.447</v>
      </c>
    </row>
    <row r="32" spans="1:8">
      <c r="A32" s="4">
        <v>1993</v>
      </c>
      <c r="B32">
        <v>65.5</v>
      </c>
      <c r="C32">
        <v>70.705</v>
      </c>
      <c r="D32">
        <v>35.963</v>
      </c>
      <c r="E32">
        <v>54.906</v>
      </c>
      <c r="F32">
        <v>50.864</v>
      </c>
      <c r="G32">
        <v>63.424</v>
      </c>
      <c r="H32">
        <v>96.83</v>
      </c>
    </row>
    <row r="33" spans="1:8">
      <c r="A33" s="4">
        <v>1992</v>
      </c>
      <c r="B33">
        <v>56.59</v>
      </c>
      <c r="C33">
        <v>60.204</v>
      </c>
      <c r="D33">
        <v>29.636</v>
      </c>
      <c r="E33">
        <v>52.37</v>
      </c>
      <c r="F33">
        <v>49.227</v>
      </c>
      <c r="G33">
        <v>67.84099999999999</v>
      </c>
      <c r="H33">
        <v>119.881</v>
      </c>
    </row>
    <row r="34" spans="1:8">
      <c r="A34" s="4">
        <v>1991</v>
      </c>
      <c r="B34">
        <v>51.332</v>
      </c>
      <c r="C34">
        <v>54.655</v>
      </c>
      <c r="D34">
        <v>26.407</v>
      </c>
      <c r="E34">
        <v>51.444</v>
      </c>
      <c r="F34">
        <v>48.317</v>
      </c>
      <c r="G34">
        <v>64.518</v>
      </c>
      <c r="H34">
        <v>125.687</v>
      </c>
    </row>
    <row r="35" spans="1:8">
      <c r="A35" s="4">
        <v>1990</v>
      </c>
      <c r="B35">
        <v>57.221</v>
      </c>
      <c r="C35">
        <v>62.443</v>
      </c>
      <c r="D35">
        <v>29.318</v>
      </c>
      <c r="E35">
        <v>51.237</v>
      </c>
      <c r="F35">
        <v>46.952</v>
      </c>
      <c r="G35">
        <v>62.964</v>
      </c>
      <c r="H35">
        <v>110.036</v>
      </c>
    </row>
    <row r="36" spans="1:8">
      <c r="A36" s="4">
        <v>1989</v>
      </c>
      <c r="B36">
        <v>49.583</v>
      </c>
      <c r="C36">
        <v>54.324</v>
      </c>
      <c r="D36">
        <v>24.814</v>
      </c>
      <c r="E36">
        <v>50.045</v>
      </c>
      <c r="F36">
        <v>45.678</v>
      </c>
      <c r="G36">
        <v>62.321</v>
      </c>
      <c r="H36">
        <v>125.691</v>
      </c>
    </row>
    <row r="37" spans="1:8">
      <c r="A37" s="4">
        <v>1988</v>
      </c>
      <c r="B37">
        <v>51.312</v>
      </c>
      <c r="C37">
        <v>56.79</v>
      </c>
      <c r="D37">
        <v>24.235</v>
      </c>
      <c r="E37">
        <v>47.231</v>
      </c>
      <c r="F37">
        <v>42.675</v>
      </c>
      <c r="G37">
        <v>57.946</v>
      </c>
      <c r="H37">
        <v>112.929</v>
      </c>
    </row>
    <row r="38" spans="1:8">
      <c r="A38" s="4">
        <v>1987</v>
      </c>
      <c r="B38">
        <v>50.071</v>
      </c>
      <c r="C38">
        <v>54.945</v>
      </c>
      <c r="D38">
        <v>23.048</v>
      </c>
      <c r="E38">
        <v>46.03</v>
      </c>
      <c r="F38">
        <v>41.947</v>
      </c>
      <c r="G38">
        <v>78.05500000000001</v>
      </c>
      <c r="H38">
        <v>155.887</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1.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177</v>
      </c>
    </row>
    <row r="2" spans="1:8">
      <c r="A2" t="s">
        <v>96</v>
      </c>
      <c r="B2" t="s">
        <v>89</v>
      </c>
      <c r="C2" t="s">
        <v>90</v>
      </c>
      <c r="D2" t="s">
        <v>91</v>
      </c>
      <c r="E2" t="s">
        <v>92</v>
      </c>
      <c r="F2" t="s">
        <v>93</v>
      </c>
      <c r="G2" t="s">
        <v>94</v>
      </c>
      <c r="H2" t="s">
        <v>95</v>
      </c>
    </row>
    <row r="3" spans="1:8">
      <c r="A3" s="4">
        <v>2022</v>
      </c>
      <c r="B3">
        <v>244.86</v>
      </c>
      <c r="C3">
        <v>250.504</v>
      </c>
      <c r="D3">
        <v>302.222</v>
      </c>
      <c r="E3">
        <v>123.426</v>
      </c>
      <c r="F3">
        <v>120.645</v>
      </c>
      <c r="G3">
        <v>206.757</v>
      </c>
      <c r="H3">
        <v>84.43899999999999</v>
      </c>
    </row>
    <row r="4" spans="1:8">
      <c r="A4" s="4">
        <v>2021</v>
      </c>
      <c r="B4">
        <v>220.379</v>
      </c>
      <c r="C4">
        <v>226.899</v>
      </c>
      <c r="D4">
        <v>284.326</v>
      </c>
      <c r="E4">
        <v>129.017</v>
      </c>
      <c r="F4">
        <v>125.309</v>
      </c>
      <c r="G4">
        <v>181.23</v>
      </c>
      <c r="H4">
        <v>82.236</v>
      </c>
    </row>
    <row r="5" spans="1:8">
      <c r="A5" s="4">
        <v>2020</v>
      </c>
      <c r="B5">
        <v>207.24</v>
      </c>
      <c r="C5">
        <v>215.388</v>
      </c>
      <c r="D5">
        <v>252.511</v>
      </c>
      <c r="E5">
        <v>121.845</v>
      </c>
      <c r="F5">
        <v>117.235</v>
      </c>
      <c r="G5">
        <v>164.879</v>
      </c>
      <c r="H5">
        <v>79.56</v>
      </c>
    </row>
    <row r="6" spans="1:8">
      <c r="A6" s="4">
        <v>2019</v>
      </c>
      <c r="B6">
        <v>156.662</v>
      </c>
      <c r="C6">
        <v>160.76</v>
      </c>
      <c r="D6">
        <v>191.773</v>
      </c>
      <c r="E6">
        <v>122.412</v>
      </c>
      <c r="F6">
        <v>119.291</v>
      </c>
      <c r="G6">
        <v>149.241</v>
      </c>
      <c r="H6">
        <v>95.26300000000001</v>
      </c>
    </row>
    <row r="7" spans="1:8">
      <c r="A7" s="4">
        <v>2018</v>
      </c>
      <c r="B7">
        <v>140.611</v>
      </c>
      <c r="C7">
        <v>139.242</v>
      </c>
      <c r="D7">
        <v>171.038</v>
      </c>
      <c r="E7">
        <v>121.639</v>
      </c>
      <c r="F7">
        <v>122.835</v>
      </c>
      <c r="G7">
        <v>139.288</v>
      </c>
      <c r="H7">
        <v>99.059</v>
      </c>
    </row>
    <row r="8" spans="1:8">
      <c r="A8" s="4">
        <v>2017</v>
      </c>
      <c r="B8">
        <v>126.205</v>
      </c>
      <c r="C8">
        <v>129.164</v>
      </c>
      <c r="D8">
        <v>153.456</v>
      </c>
      <c r="E8">
        <v>121.593</v>
      </c>
      <c r="F8">
        <v>118.806</v>
      </c>
      <c r="G8">
        <v>126.632</v>
      </c>
      <c r="H8">
        <v>100.339</v>
      </c>
    </row>
    <row r="9" spans="1:8">
      <c r="A9" s="4">
        <v>2016</v>
      </c>
      <c r="B9">
        <v>116.042</v>
      </c>
      <c r="C9">
        <v>118.66</v>
      </c>
      <c r="D9">
        <v>137.881</v>
      </c>
      <c r="E9">
        <v>118.82</v>
      </c>
      <c r="F9">
        <v>116.199</v>
      </c>
      <c r="G9">
        <v>115.595</v>
      </c>
      <c r="H9">
        <v>99.61499999999999</v>
      </c>
    </row>
    <row r="10" spans="1:8">
      <c r="A10" s="4">
        <v>2015</v>
      </c>
      <c r="B10">
        <v>108.643</v>
      </c>
      <c r="C10">
        <v>112.147</v>
      </c>
      <c r="D10">
        <v>124.951</v>
      </c>
      <c r="E10">
        <v>115.011</v>
      </c>
      <c r="F10">
        <v>111.418</v>
      </c>
      <c r="G10">
        <v>106.663</v>
      </c>
      <c r="H10">
        <v>98.17700000000001</v>
      </c>
    </row>
    <row r="11" spans="1:8">
      <c r="A11" s="4">
        <v>2014</v>
      </c>
      <c r="B11">
        <v>102.202</v>
      </c>
      <c r="C11">
        <v>105.572</v>
      </c>
      <c r="D11">
        <v>114.078</v>
      </c>
      <c r="E11">
        <v>111.62</v>
      </c>
      <c r="F11">
        <v>108.058</v>
      </c>
      <c r="G11">
        <v>103.499</v>
      </c>
      <c r="H11">
        <v>101.268</v>
      </c>
    </row>
    <row r="12" spans="1:8">
      <c r="A12" s="4">
        <v>2013</v>
      </c>
      <c r="B12">
        <v>102.243</v>
      </c>
      <c r="C12">
        <v>102.825</v>
      </c>
      <c r="D12">
        <v>106.04</v>
      </c>
      <c r="E12">
        <v>103.714</v>
      </c>
      <c r="F12">
        <v>103.126</v>
      </c>
      <c r="G12">
        <v>99.717</v>
      </c>
      <c r="H12">
        <v>97.53</v>
      </c>
    </row>
    <row r="13" spans="1:8">
      <c r="A13" s="4">
        <v>2012</v>
      </c>
      <c r="B13">
        <v>100</v>
      </c>
      <c r="C13">
        <v>100</v>
      </c>
      <c r="D13">
        <v>100</v>
      </c>
      <c r="E13">
        <v>100</v>
      </c>
      <c r="F13">
        <v>100</v>
      </c>
      <c r="G13">
        <v>100</v>
      </c>
      <c r="H13">
        <v>100</v>
      </c>
    </row>
    <row r="14" spans="1:8">
      <c r="A14" s="4">
        <v>2011</v>
      </c>
      <c r="B14">
        <v>93.855</v>
      </c>
      <c r="C14">
        <v>93.88</v>
      </c>
      <c r="D14">
        <v>92.21599999999999</v>
      </c>
      <c r="E14">
        <v>98.254</v>
      </c>
      <c r="F14">
        <v>98.22799999999999</v>
      </c>
      <c r="G14">
        <v>91.899</v>
      </c>
      <c r="H14">
        <v>97.91500000000001</v>
      </c>
    </row>
    <row r="15" spans="1:8">
      <c r="A15" s="4">
        <v>2010</v>
      </c>
      <c r="B15">
        <v>85.15600000000001</v>
      </c>
      <c r="C15">
        <v>83.819</v>
      </c>
      <c r="D15">
        <v>85.178</v>
      </c>
      <c r="E15">
        <v>100.026</v>
      </c>
      <c r="F15">
        <v>101.622</v>
      </c>
      <c r="G15">
        <v>85.22199999999999</v>
      </c>
      <c r="H15">
        <v>100.077</v>
      </c>
    </row>
    <row r="16" spans="1:8">
      <c r="A16" s="4">
        <v>2009</v>
      </c>
      <c r="B16">
        <v>80.175</v>
      </c>
      <c r="C16">
        <v>75.24299999999999</v>
      </c>
      <c r="D16">
        <v>78.211</v>
      </c>
      <c r="E16">
        <v>97.551</v>
      </c>
      <c r="F16">
        <v>103.945</v>
      </c>
      <c r="G16">
        <v>86.309</v>
      </c>
      <c r="H16">
        <v>107.65</v>
      </c>
    </row>
    <row r="17" spans="1:8">
      <c r="A17" s="4">
        <v>2008</v>
      </c>
      <c r="B17">
        <v>75.871</v>
      </c>
      <c r="C17">
        <v>71.678</v>
      </c>
      <c r="D17">
        <v>77.25</v>
      </c>
      <c r="E17">
        <v>101.818</v>
      </c>
      <c r="F17">
        <v>107.773</v>
      </c>
      <c r="G17">
        <v>85.223</v>
      </c>
      <c r="H17">
        <v>112.327</v>
      </c>
    </row>
    <row r="18" spans="1:8">
      <c r="A18" s="4">
        <v>2007</v>
      </c>
      <c r="B18">
        <v>72.866</v>
      </c>
      <c r="C18">
        <v>66.82299999999999</v>
      </c>
      <c r="D18">
        <v>76.866</v>
      </c>
      <c r="E18">
        <v>105.489</v>
      </c>
      <c r="F18">
        <v>115.028</v>
      </c>
      <c r="G18">
        <v>82.557</v>
      </c>
      <c r="H18">
        <v>113.3</v>
      </c>
    </row>
    <row r="19" spans="1:8">
      <c r="A19" s="4">
        <v>2006</v>
      </c>
      <c r="B19">
        <v>66.82599999999999</v>
      </c>
      <c r="C19">
        <v>62.016</v>
      </c>
      <c r="D19">
        <v>70.90000000000001</v>
      </c>
      <c r="E19">
        <v>106.096</v>
      </c>
      <c r="F19">
        <v>114.326</v>
      </c>
      <c r="G19">
        <v>77.797</v>
      </c>
      <c r="H19">
        <v>116.417</v>
      </c>
    </row>
    <row r="20" spans="1:8">
      <c r="A20" s="4">
        <v>2005</v>
      </c>
      <c r="B20">
        <v>55.877</v>
      </c>
      <c r="C20">
        <v>51.604</v>
      </c>
      <c r="D20">
        <v>64.139</v>
      </c>
      <c r="E20">
        <v>114.785</v>
      </c>
      <c r="F20">
        <v>124.29</v>
      </c>
      <c r="G20">
        <v>71.926</v>
      </c>
      <c r="H20">
        <v>128.721</v>
      </c>
    </row>
    <row r="21" spans="1:8">
      <c r="A21" s="4">
        <v>2004</v>
      </c>
      <c r="B21">
        <v>54.217</v>
      </c>
      <c r="C21">
        <v>49.774</v>
      </c>
      <c r="D21">
        <v>58.41</v>
      </c>
      <c r="E21">
        <v>107.734</v>
      </c>
      <c r="F21">
        <v>117.352</v>
      </c>
      <c r="G21">
        <v>68.831</v>
      </c>
      <c r="H21">
        <v>126.955</v>
      </c>
    </row>
    <row r="22" spans="1:8">
      <c r="A22" s="4">
        <v>2003</v>
      </c>
      <c r="B22">
        <v>48.251</v>
      </c>
      <c r="C22">
        <v>43.633</v>
      </c>
      <c r="D22">
        <v>52.962</v>
      </c>
      <c r="E22">
        <v>109.763</v>
      </c>
      <c r="F22">
        <v>121.381</v>
      </c>
      <c r="G22">
        <v>66.062</v>
      </c>
      <c r="H22">
        <v>136.912</v>
      </c>
    </row>
    <row r="23" spans="1:8">
      <c r="A23" s="4">
        <v>2002</v>
      </c>
      <c r="B23">
        <v>44.011</v>
      </c>
      <c r="C23">
        <v>43.168</v>
      </c>
      <c r="D23">
        <v>48.219</v>
      </c>
      <c r="E23">
        <v>109.562</v>
      </c>
      <c r="F23">
        <v>111.702</v>
      </c>
      <c r="G23">
        <v>60.484</v>
      </c>
      <c r="H23">
        <v>137.431</v>
      </c>
    </row>
    <row r="24" spans="1:8">
      <c r="A24" s="4">
        <v>2001</v>
      </c>
      <c r="B24">
        <v>39.532</v>
      </c>
      <c r="C24">
        <v>37.297</v>
      </c>
      <c r="D24">
        <v>44.23</v>
      </c>
      <c r="E24">
        <v>111.885</v>
      </c>
      <c r="F24">
        <v>118.589</v>
      </c>
      <c r="G24">
        <v>60.432</v>
      </c>
      <c r="H24">
        <v>152.869</v>
      </c>
    </row>
    <row r="25" spans="1:8">
      <c r="A25" s="4">
        <v>2000</v>
      </c>
      <c r="B25">
        <v>36.683</v>
      </c>
      <c r="C25">
        <v>34.107</v>
      </c>
      <c r="D25">
        <v>42.899</v>
      </c>
      <c r="E25">
        <v>116.945</v>
      </c>
      <c r="F25">
        <v>125.777</v>
      </c>
      <c r="G25">
        <v>61.351</v>
      </c>
      <c r="H25">
        <v>167.246</v>
      </c>
    </row>
    <row r="26" spans="1:8">
      <c r="A26" s="4">
        <v>1999</v>
      </c>
      <c r="B26">
        <v>30.819</v>
      </c>
      <c r="C26">
        <v>28.538</v>
      </c>
      <c r="D26">
        <v>36.395</v>
      </c>
      <c r="E26">
        <v>118.095</v>
      </c>
      <c r="F26">
        <v>127.533</v>
      </c>
      <c r="G26">
        <v>56.275</v>
      </c>
      <c r="H26">
        <v>182.6</v>
      </c>
    </row>
    <row r="27" spans="1:8">
      <c r="A27" s="4">
        <v>1998</v>
      </c>
      <c r="B27">
        <v>27.411</v>
      </c>
      <c r="C27">
        <v>24.373</v>
      </c>
      <c r="D27">
        <v>30.354</v>
      </c>
      <c r="E27">
        <v>110.737</v>
      </c>
      <c r="F27">
        <v>124.54</v>
      </c>
      <c r="G27">
        <v>53.539</v>
      </c>
      <c r="H27">
        <v>195.321</v>
      </c>
    </row>
    <row r="28" spans="1:8">
      <c r="A28" s="4">
        <v>1997</v>
      </c>
      <c r="B28">
        <v>23.705</v>
      </c>
      <c r="C28">
        <v>20.543</v>
      </c>
      <c r="D28">
        <v>26.642</v>
      </c>
      <c r="E28">
        <v>112.39</v>
      </c>
      <c r="F28">
        <v>129.689</v>
      </c>
      <c r="G28">
        <v>51.937</v>
      </c>
      <c r="H28">
        <v>219.1</v>
      </c>
    </row>
    <row r="29" spans="1:8">
      <c r="A29" s="4">
        <v>1996</v>
      </c>
      <c r="B29">
        <v>21.628</v>
      </c>
      <c r="C29">
        <v>18.878</v>
      </c>
      <c r="D29">
        <v>24.193</v>
      </c>
      <c r="E29">
        <v>111.856</v>
      </c>
      <c r="F29">
        <v>128.151</v>
      </c>
      <c r="G29">
        <v>49.592</v>
      </c>
      <c r="H29">
        <v>229.292</v>
      </c>
    </row>
    <row r="30" spans="1:8">
      <c r="A30" s="4">
        <v>1995</v>
      </c>
      <c r="B30">
        <v>18.769</v>
      </c>
      <c r="C30">
        <v>16.743</v>
      </c>
      <c r="D30">
        <v>21.238</v>
      </c>
      <c r="E30">
        <v>113.156</v>
      </c>
      <c r="F30">
        <v>126.847</v>
      </c>
      <c r="G30">
        <v>47.957</v>
      </c>
      <c r="H30">
        <v>255.518</v>
      </c>
    </row>
    <row r="31" spans="1:8">
      <c r="A31" s="4">
        <v>1994</v>
      </c>
      <c r="B31">
        <v>17.379</v>
      </c>
      <c r="C31">
        <v>15.872</v>
      </c>
      <c r="D31">
        <v>19.24</v>
      </c>
      <c r="E31">
        <v>110.705</v>
      </c>
      <c r="F31">
        <v>121.214</v>
      </c>
      <c r="G31">
        <v>47.61</v>
      </c>
      <c r="H31">
        <v>273.948</v>
      </c>
    </row>
    <row r="32" spans="1:8">
      <c r="A32" s="4">
        <v>1993</v>
      </c>
      <c r="B32">
        <v>15.378</v>
      </c>
      <c r="C32">
        <v>14.128</v>
      </c>
      <c r="D32">
        <v>16.827</v>
      </c>
      <c r="E32">
        <v>109.427</v>
      </c>
      <c r="F32">
        <v>119.107</v>
      </c>
      <c r="G32">
        <v>49.07</v>
      </c>
      <c r="H32">
        <v>319.098</v>
      </c>
    </row>
    <row r="33" spans="1:8">
      <c r="A33" s="4">
        <v>1992</v>
      </c>
      <c r="B33">
        <v>14.193</v>
      </c>
      <c r="C33">
        <v>13.514</v>
      </c>
      <c r="D33">
        <v>15.245</v>
      </c>
      <c r="E33">
        <v>107.408</v>
      </c>
      <c r="F33">
        <v>112.805</v>
      </c>
      <c r="G33">
        <v>47.165</v>
      </c>
      <c r="H33">
        <v>332.299</v>
      </c>
    </row>
    <row r="34" spans="1:8">
      <c r="A34" s="4">
        <v>1991</v>
      </c>
      <c r="B34">
        <v>12.973</v>
      </c>
      <c r="C34">
        <v>11.921</v>
      </c>
      <c r="D34">
        <v>13.967</v>
      </c>
      <c r="E34">
        <v>107.666</v>
      </c>
      <c r="F34">
        <v>117.168</v>
      </c>
      <c r="G34">
        <v>46.719</v>
      </c>
      <c r="H34">
        <v>360.134</v>
      </c>
    </row>
    <row r="35" spans="1:8">
      <c r="A35" s="4">
        <v>1990</v>
      </c>
      <c r="B35">
        <v>12.641</v>
      </c>
      <c r="C35">
        <v>11.306</v>
      </c>
      <c r="D35">
        <v>13.567</v>
      </c>
      <c r="E35">
        <v>107.33</v>
      </c>
      <c r="F35">
        <v>119.993</v>
      </c>
      <c r="G35">
        <v>46.624</v>
      </c>
      <c r="H35">
        <v>368.844</v>
      </c>
    </row>
    <row r="36" spans="1:8">
      <c r="A36" s="4">
        <v>1989</v>
      </c>
      <c r="B36">
        <v>12.736</v>
      </c>
      <c r="C36">
        <v>11.355</v>
      </c>
      <c r="D36">
        <v>13.62</v>
      </c>
      <c r="E36">
        <v>106.942</v>
      </c>
      <c r="F36">
        <v>119.943</v>
      </c>
      <c r="G36">
        <v>45.282</v>
      </c>
      <c r="H36">
        <v>355.549</v>
      </c>
    </row>
    <row r="37" spans="1:8">
      <c r="A37" s="4">
        <v>1988</v>
      </c>
      <c r="B37">
        <v>12.241</v>
      </c>
      <c r="C37">
        <v>10.876</v>
      </c>
      <c r="D37">
        <v>13.223</v>
      </c>
      <c r="E37">
        <v>108.023</v>
      </c>
      <c r="F37">
        <v>121.581</v>
      </c>
      <c r="G37">
        <v>42.947</v>
      </c>
      <c r="H37">
        <v>350.839</v>
      </c>
    </row>
    <row r="38" spans="1:8">
      <c r="A38" s="4">
        <v>1987</v>
      </c>
      <c r="B38">
        <v>11.707</v>
      </c>
      <c r="C38">
        <v>10.257</v>
      </c>
      <c r="D38">
        <v>12.322</v>
      </c>
      <c r="E38">
        <v>105.253</v>
      </c>
      <c r="F38">
        <v>120.127</v>
      </c>
      <c r="G38">
        <v>39.042</v>
      </c>
      <c r="H38">
        <v>333.498</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2.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178</v>
      </c>
    </row>
    <row r="2" spans="1:8">
      <c r="A2" t="s">
        <v>96</v>
      </c>
      <c r="B2" t="s">
        <v>89</v>
      </c>
      <c r="C2" t="s">
        <v>90</v>
      </c>
      <c r="D2" t="s">
        <v>91</v>
      </c>
      <c r="E2" t="s">
        <v>92</v>
      </c>
      <c r="F2" t="s">
        <v>93</v>
      </c>
      <c r="G2" t="s">
        <v>94</v>
      </c>
      <c r="H2" t="s">
        <v>95</v>
      </c>
    </row>
    <row r="3" spans="1:8">
      <c r="A3" s="4">
        <v>2022</v>
      </c>
      <c r="B3">
        <v>215.675</v>
      </c>
      <c r="C3">
        <v>200.168</v>
      </c>
      <c r="D3">
        <v>341.55</v>
      </c>
      <c r="E3">
        <v>158.364</v>
      </c>
      <c r="F3">
        <v>170.632</v>
      </c>
      <c r="G3">
        <v>221.205</v>
      </c>
      <c r="H3">
        <v>102.564</v>
      </c>
    </row>
    <row r="4" spans="1:8">
      <c r="A4" s="4">
        <v>2021</v>
      </c>
      <c r="B4">
        <v>196.197</v>
      </c>
      <c r="C4">
        <v>187.983</v>
      </c>
      <c r="D4">
        <v>319.806</v>
      </c>
      <c r="E4">
        <v>163.002</v>
      </c>
      <c r="F4">
        <v>170.125</v>
      </c>
      <c r="G4">
        <v>191.672</v>
      </c>
      <c r="H4">
        <v>97.693</v>
      </c>
    </row>
    <row r="5" spans="1:8">
      <c r="A5" s="4">
        <v>2020</v>
      </c>
      <c r="B5">
        <v>185.345</v>
      </c>
      <c r="C5">
        <v>178.347</v>
      </c>
      <c r="D5">
        <v>282.137</v>
      </c>
      <c r="E5">
        <v>152.223</v>
      </c>
      <c r="F5">
        <v>158.195</v>
      </c>
      <c r="G5">
        <v>173.713</v>
      </c>
      <c r="H5">
        <v>93.724</v>
      </c>
    </row>
    <row r="6" spans="1:8">
      <c r="A6" s="4">
        <v>2019</v>
      </c>
      <c r="B6">
        <v>147.908</v>
      </c>
      <c r="C6">
        <v>140.521</v>
      </c>
      <c r="D6">
        <v>207.148</v>
      </c>
      <c r="E6">
        <v>140.052</v>
      </c>
      <c r="F6">
        <v>147.415</v>
      </c>
      <c r="G6">
        <v>163.373</v>
      </c>
      <c r="H6">
        <v>110.456</v>
      </c>
    </row>
    <row r="7" spans="1:8">
      <c r="A7" s="4">
        <v>2018</v>
      </c>
      <c r="B7">
        <v>134.921</v>
      </c>
      <c r="C7">
        <v>124.924</v>
      </c>
      <c r="D7">
        <v>182.298</v>
      </c>
      <c r="E7">
        <v>135.115</v>
      </c>
      <c r="F7">
        <v>145.928</v>
      </c>
      <c r="G7">
        <v>153.409</v>
      </c>
      <c r="H7">
        <v>113.703</v>
      </c>
    </row>
    <row r="8" spans="1:8">
      <c r="A8" s="4">
        <v>2017</v>
      </c>
      <c r="B8">
        <v>121.788</v>
      </c>
      <c r="C8">
        <v>117.046</v>
      </c>
      <c r="D8">
        <v>162.14</v>
      </c>
      <c r="E8">
        <v>133.132</v>
      </c>
      <c r="F8">
        <v>138.527</v>
      </c>
      <c r="G8">
        <v>136.433</v>
      </c>
      <c r="H8">
        <v>112.025</v>
      </c>
    </row>
    <row r="9" spans="1:8">
      <c r="A9" s="4">
        <v>2016</v>
      </c>
      <c r="B9">
        <v>111.272</v>
      </c>
      <c r="C9">
        <v>111.067</v>
      </c>
      <c r="D9">
        <v>144.06</v>
      </c>
      <c r="E9">
        <v>129.466</v>
      </c>
      <c r="F9">
        <v>129.706</v>
      </c>
      <c r="G9">
        <v>120.343</v>
      </c>
      <c r="H9">
        <v>108.152</v>
      </c>
    </row>
    <row r="10" spans="1:8">
      <c r="A10" s="4">
        <v>2015</v>
      </c>
      <c r="B10">
        <v>102.011</v>
      </c>
      <c r="C10">
        <v>100.802</v>
      </c>
      <c r="D10">
        <v>128.566</v>
      </c>
      <c r="E10">
        <v>126.032</v>
      </c>
      <c r="F10">
        <v>127.543</v>
      </c>
      <c r="G10">
        <v>106.711</v>
      </c>
      <c r="H10">
        <v>104.607</v>
      </c>
    </row>
    <row r="11" spans="1:8">
      <c r="A11" s="4">
        <v>2014</v>
      </c>
      <c r="B11">
        <v>100.345</v>
      </c>
      <c r="C11">
        <v>101.542</v>
      </c>
      <c r="D11">
        <v>115.543</v>
      </c>
      <c r="E11">
        <v>115.146</v>
      </c>
      <c r="F11">
        <v>113.788</v>
      </c>
      <c r="G11">
        <v>104.421</v>
      </c>
      <c r="H11">
        <v>104.062</v>
      </c>
    </row>
    <row r="12" spans="1:8">
      <c r="A12" s="4">
        <v>2013</v>
      </c>
      <c r="B12">
        <v>100.937</v>
      </c>
      <c r="C12">
        <v>103.723</v>
      </c>
      <c r="D12">
        <v>106.141</v>
      </c>
      <c r="E12">
        <v>105.156</v>
      </c>
      <c r="F12">
        <v>102.332</v>
      </c>
      <c r="G12">
        <v>98.86199999999999</v>
      </c>
      <c r="H12">
        <v>97.944</v>
      </c>
    </row>
    <row r="13" spans="1:8">
      <c r="A13" s="4">
        <v>2012</v>
      </c>
      <c r="B13">
        <v>100</v>
      </c>
      <c r="C13">
        <v>100</v>
      </c>
      <c r="D13">
        <v>100</v>
      </c>
      <c r="E13">
        <v>100</v>
      </c>
      <c r="F13">
        <v>100</v>
      </c>
      <c r="G13">
        <v>100</v>
      </c>
      <c r="H13">
        <v>100</v>
      </c>
    </row>
    <row r="14" spans="1:8">
      <c r="A14" s="4">
        <v>2011</v>
      </c>
      <c r="B14">
        <v>97.837</v>
      </c>
      <c r="C14">
        <v>96.364</v>
      </c>
      <c r="D14">
        <v>89.688</v>
      </c>
      <c r="E14">
        <v>91.67100000000001</v>
      </c>
      <c r="F14">
        <v>93.072</v>
      </c>
      <c r="G14">
        <v>94.447</v>
      </c>
      <c r="H14">
        <v>96.53400000000001</v>
      </c>
    </row>
    <row r="15" spans="1:8">
      <c r="A15" s="4">
        <v>2010</v>
      </c>
      <c r="B15">
        <v>91.11499999999999</v>
      </c>
      <c r="C15">
        <v>88.093</v>
      </c>
      <c r="D15">
        <v>80.23399999999999</v>
      </c>
      <c r="E15">
        <v>88.05800000000001</v>
      </c>
      <c r="F15">
        <v>91.078</v>
      </c>
      <c r="G15">
        <v>88.999</v>
      </c>
      <c r="H15">
        <v>97.678</v>
      </c>
    </row>
    <row r="16" spans="1:8">
      <c r="A16" s="4">
        <v>2009</v>
      </c>
      <c r="B16">
        <v>83.166</v>
      </c>
      <c r="C16">
        <v>79.66200000000001</v>
      </c>
      <c r="D16">
        <v>71.182</v>
      </c>
      <c r="E16">
        <v>85.59</v>
      </c>
      <c r="F16">
        <v>89.355</v>
      </c>
      <c r="G16">
        <v>85.517</v>
      </c>
      <c r="H16">
        <v>102.826</v>
      </c>
    </row>
    <row r="17" spans="1:8">
      <c r="A17" s="4">
        <v>2008</v>
      </c>
      <c r="B17">
        <v>78.279</v>
      </c>
      <c r="C17">
        <v>74.51900000000001</v>
      </c>
      <c r="D17">
        <v>68.777</v>
      </c>
      <c r="E17">
        <v>87.86199999999999</v>
      </c>
      <c r="F17">
        <v>92.295</v>
      </c>
      <c r="G17">
        <v>84.785</v>
      </c>
      <c r="H17">
        <v>108.312</v>
      </c>
    </row>
    <row r="18" spans="1:8">
      <c r="A18" s="4">
        <v>2007</v>
      </c>
      <c r="B18">
        <v>79.129</v>
      </c>
      <c r="C18">
        <v>72.828</v>
      </c>
      <c r="D18">
        <v>66.57599999999999</v>
      </c>
      <c r="E18">
        <v>84.136</v>
      </c>
      <c r="F18">
        <v>91.416</v>
      </c>
      <c r="G18">
        <v>81.758</v>
      </c>
      <c r="H18">
        <v>103.322</v>
      </c>
    </row>
    <row r="19" spans="1:8">
      <c r="A19" s="4">
        <v>2006</v>
      </c>
      <c r="B19">
        <v>71.06999999999999</v>
      </c>
      <c r="C19">
        <v>65.988</v>
      </c>
      <c r="D19">
        <v>59.521</v>
      </c>
      <c r="E19">
        <v>83.75</v>
      </c>
      <c r="F19">
        <v>90.199</v>
      </c>
      <c r="G19">
        <v>77.455</v>
      </c>
      <c r="H19">
        <v>108.984</v>
      </c>
    </row>
    <row r="20" spans="1:8">
      <c r="A20" s="4">
        <v>2005</v>
      </c>
      <c r="B20">
        <v>57.551</v>
      </c>
      <c r="C20">
        <v>53.225</v>
      </c>
      <c r="D20">
        <v>51.138</v>
      </c>
      <c r="E20">
        <v>88.858</v>
      </c>
      <c r="F20">
        <v>96.08</v>
      </c>
      <c r="G20">
        <v>71.702</v>
      </c>
      <c r="H20">
        <v>124.589</v>
      </c>
    </row>
    <row r="21" spans="1:8">
      <c r="A21" s="4">
        <v>2004</v>
      </c>
      <c r="B21">
        <v>54.21</v>
      </c>
      <c r="C21">
        <v>52.788</v>
      </c>
      <c r="D21">
        <v>43.939</v>
      </c>
      <c r="E21">
        <v>81.053</v>
      </c>
      <c r="F21">
        <v>83.238</v>
      </c>
      <c r="G21">
        <v>65.27</v>
      </c>
      <c r="H21">
        <v>120.403</v>
      </c>
    </row>
    <row r="22" spans="1:8">
      <c r="A22" s="4">
        <v>2003</v>
      </c>
      <c r="B22">
        <v>47.093</v>
      </c>
      <c r="C22">
        <v>46.418</v>
      </c>
      <c r="D22">
        <v>37.571</v>
      </c>
      <c r="E22">
        <v>79.78</v>
      </c>
      <c r="F22">
        <v>80.94</v>
      </c>
      <c r="G22">
        <v>62.259</v>
      </c>
      <c r="H22">
        <v>132.205</v>
      </c>
    </row>
    <row r="23" spans="1:8">
      <c r="A23" s="4">
        <v>2002</v>
      </c>
      <c r="B23">
        <v>39.411</v>
      </c>
      <c r="C23">
        <v>41.707</v>
      </c>
      <c r="D23">
        <v>32.799</v>
      </c>
      <c r="E23">
        <v>83.22199999999999</v>
      </c>
      <c r="F23">
        <v>78.64100000000001</v>
      </c>
      <c r="G23">
        <v>57.578</v>
      </c>
      <c r="H23">
        <v>146.095</v>
      </c>
    </row>
    <row r="24" spans="1:8">
      <c r="A24" s="4">
        <v>2001</v>
      </c>
      <c r="B24">
        <v>32.638</v>
      </c>
      <c r="C24">
        <v>32.964</v>
      </c>
      <c r="D24">
        <v>29.544</v>
      </c>
      <c r="E24">
        <v>90.52</v>
      </c>
      <c r="F24">
        <v>89.625</v>
      </c>
      <c r="G24">
        <v>57.453</v>
      </c>
      <c r="H24">
        <v>176.032</v>
      </c>
    </row>
    <row r="25" spans="1:8">
      <c r="A25" s="4">
        <v>2000</v>
      </c>
      <c r="B25">
        <v>28.794</v>
      </c>
      <c r="C25">
        <v>28.909</v>
      </c>
      <c r="D25">
        <v>27.786</v>
      </c>
      <c r="E25">
        <v>96.499</v>
      </c>
      <c r="F25">
        <v>96.114</v>
      </c>
      <c r="G25">
        <v>59.62</v>
      </c>
      <c r="H25">
        <v>207.061</v>
      </c>
    </row>
    <row r="26" spans="1:8">
      <c r="A26" s="4">
        <v>1999</v>
      </c>
      <c r="B26">
        <v>25.769</v>
      </c>
      <c r="C26">
        <v>25.103</v>
      </c>
      <c r="D26">
        <v>21.879</v>
      </c>
      <c r="E26">
        <v>84.90600000000001</v>
      </c>
      <c r="F26">
        <v>87.158</v>
      </c>
      <c r="G26">
        <v>52.252</v>
      </c>
      <c r="H26">
        <v>202.774</v>
      </c>
    </row>
    <row r="27" spans="1:8">
      <c r="A27" s="4">
        <v>1998</v>
      </c>
      <c r="B27">
        <v>21.809</v>
      </c>
      <c r="C27">
        <v>20.891</v>
      </c>
      <c r="D27">
        <v>16.937</v>
      </c>
      <c r="E27">
        <v>77.66</v>
      </c>
      <c r="F27">
        <v>81.075</v>
      </c>
      <c r="G27">
        <v>47.737</v>
      </c>
      <c r="H27">
        <v>218.885</v>
      </c>
    </row>
    <row r="28" spans="1:8">
      <c r="A28" s="4">
        <v>1997</v>
      </c>
      <c r="B28">
        <v>17.793</v>
      </c>
      <c r="C28">
        <v>17.083</v>
      </c>
      <c r="D28">
        <v>13.417</v>
      </c>
      <c r="E28">
        <v>75.40600000000001</v>
      </c>
      <c r="F28">
        <v>78.54000000000001</v>
      </c>
      <c r="G28">
        <v>43.475</v>
      </c>
      <c r="H28">
        <v>244.336</v>
      </c>
    </row>
    <row r="29" spans="1:8">
      <c r="A29" s="4">
        <v>1996</v>
      </c>
      <c r="B29">
        <v>15.121</v>
      </c>
      <c r="C29">
        <v>14.658</v>
      </c>
      <c r="D29">
        <v>11.061</v>
      </c>
      <c r="E29">
        <v>73.152</v>
      </c>
      <c r="F29">
        <v>75.465</v>
      </c>
      <c r="G29">
        <v>40.839</v>
      </c>
      <c r="H29">
        <v>270.086</v>
      </c>
    </row>
    <row r="30" spans="1:8">
      <c r="A30" s="4">
        <v>1995</v>
      </c>
      <c r="B30">
        <v>12.705</v>
      </c>
      <c r="C30">
        <v>12.469</v>
      </c>
      <c r="D30">
        <v>9.085000000000001</v>
      </c>
      <c r="E30">
        <v>71.51000000000001</v>
      </c>
      <c r="F30">
        <v>72.86199999999999</v>
      </c>
      <c r="G30">
        <v>41.118</v>
      </c>
      <c r="H30">
        <v>323.638</v>
      </c>
    </row>
    <row r="31" spans="1:8">
      <c r="A31" s="4">
        <v>1994</v>
      </c>
      <c r="B31">
        <v>10.908</v>
      </c>
      <c r="C31">
        <v>10.911</v>
      </c>
      <c r="D31">
        <v>7.663</v>
      </c>
      <c r="E31">
        <v>70.248</v>
      </c>
      <c r="F31">
        <v>70.226</v>
      </c>
      <c r="G31">
        <v>39.372</v>
      </c>
      <c r="H31">
        <v>360.947</v>
      </c>
    </row>
    <row r="32" spans="1:8">
      <c r="A32" s="4">
        <v>1993</v>
      </c>
      <c r="B32">
        <v>9.965999999999999</v>
      </c>
      <c r="C32">
        <v>10.002</v>
      </c>
      <c r="D32">
        <v>6.362</v>
      </c>
      <c r="E32">
        <v>63.837</v>
      </c>
      <c r="F32">
        <v>63.603</v>
      </c>
      <c r="G32">
        <v>39.615</v>
      </c>
      <c r="H32">
        <v>397.515</v>
      </c>
    </row>
    <row r="33" spans="1:8">
      <c r="A33" s="4">
        <v>1992</v>
      </c>
      <c r="B33">
        <v>8.573</v>
      </c>
      <c r="C33">
        <v>8.618</v>
      </c>
      <c r="D33">
        <v>5.367</v>
      </c>
      <c r="E33">
        <v>62.608</v>
      </c>
      <c r="F33">
        <v>62.285</v>
      </c>
      <c r="G33">
        <v>38.659</v>
      </c>
      <c r="H33">
        <v>450.929</v>
      </c>
    </row>
    <row r="34" spans="1:8">
      <c r="A34" s="4">
        <v>1991</v>
      </c>
      <c r="B34">
        <v>7.935</v>
      </c>
      <c r="C34">
        <v>7.466</v>
      </c>
      <c r="D34">
        <v>4.509</v>
      </c>
      <c r="E34">
        <v>56.821</v>
      </c>
      <c r="F34">
        <v>60.392</v>
      </c>
      <c r="G34">
        <v>39.857</v>
      </c>
      <c r="H34">
        <v>502.269</v>
      </c>
    </row>
    <row r="35" spans="1:8">
      <c r="A35" s="4">
        <v>1990</v>
      </c>
      <c r="B35">
        <v>7.232</v>
      </c>
      <c r="C35">
        <v>6.652</v>
      </c>
      <c r="D35">
        <v>4.029</v>
      </c>
      <c r="E35">
        <v>55.702</v>
      </c>
      <c r="F35">
        <v>60.561</v>
      </c>
      <c r="G35">
        <v>40.258</v>
      </c>
      <c r="H35">
        <v>556.646</v>
      </c>
    </row>
    <row r="36" spans="1:8">
      <c r="A36" s="4">
        <v>1989</v>
      </c>
      <c r="B36">
        <v>7.57</v>
      </c>
      <c r="C36">
        <v>7.062</v>
      </c>
      <c r="D36">
        <v>3.972</v>
      </c>
      <c r="E36">
        <v>52.464</v>
      </c>
      <c r="F36">
        <v>56.235</v>
      </c>
      <c r="G36">
        <v>39.205</v>
      </c>
      <c r="H36">
        <v>517.894</v>
      </c>
    </row>
    <row r="37" spans="1:8">
      <c r="A37" s="4">
        <v>1988</v>
      </c>
      <c r="B37">
        <v>7.104</v>
      </c>
      <c r="C37">
        <v>6.583</v>
      </c>
      <c r="D37">
        <v>3.626</v>
      </c>
      <c r="E37">
        <v>51.046</v>
      </c>
      <c r="F37">
        <v>55.086</v>
      </c>
      <c r="G37">
        <v>37.706</v>
      </c>
      <c r="H37">
        <v>530.765</v>
      </c>
    </row>
    <row r="38" spans="1:8">
      <c r="A38" s="4">
        <v>1987</v>
      </c>
      <c r="B38">
        <v>6.47</v>
      </c>
      <c r="C38">
        <v>6.15</v>
      </c>
      <c r="D38">
        <v>3.203</v>
      </c>
      <c r="E38">
        <v>49.507</v>
      </c>
      <c r="F38">
        <v>52.078</v>
      </c>
      <c r="G38">
        <v>34.779</v>
      </c>
      <c r="H38">
        <v>537.562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3.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179</v>
      </c>
    </row>
    <row r="2" spans="1:8">
      <c r="A2" t="s">
        <v>96</v>
      </c>
      <c r="B2" t="s">
        <v>89</v>
      </c>
      <c r="C2" t="s">
        <v>90</v>
      </c>
      <c r="D2" t="s">
        <v>91</v>
      </c>
      <c r="E2" t="s">
        <v>92</v>
      </c>
      <c r="F2" t="s">
        <v>93</v>
      </c>
      <c r="G2" t="s">
        <v>94</v>
      </c>
      <c r="H2" t="s">
        <v>95</v>
      </c>
    </row>
    <row r="3" spans="1:8">
      <c r="A3" s="4">
        <v>2022</v>
      </c>
      <c r="B3">
        <v>101.918</v>
      </c>
      <c r="C3">
        <v>97.036</v>
      </c>
      <c r="D3">
        <v>94.03100000000001</v>
      </c>
      <c r="E3">
        <v>92.261</v>
      </c>
      <c r="F3">
        <v>96.90300000000001</v>
      </c>
      <c r="G3">
        <v>135.664</v>
      </c>
      <c r="H3">
        <v>133.111</v>
      </c>
    </row>
    <row r="4" spans="1:8">
      <c r="A4" s="4">
        <v>2021</v>
      </c>
      <c r="B4">
        <v>115.249</v>
      </c>
      <c r="C4">
        <v>112.873</v>
      </c>
      <c r="D4">
        <v>86.902</v>
      </c>
      <c r="E4">
        <v>75.404</v>
      </c>
      <c r="F4">
        <v>76.991</v>
      </c>
      <c r="G4">
        <v>129.217</v>
      </c>
      <c r="H4">
        <v>112.12</v>
      </c>
    </row>
    <row r="5" spans="1:8">
      <c r="A5" s="4">
        <v>2020</v>
      </c>
      <c r="B5">
        <v>107.269</v>
      </c>
      <c r="C5">
        <v>109.554</v>
      </c>
      <c r="D5">
        <v>86.52800000000001</v>
      </c>
      <c r="E5">
        <v>80.664</v>
      </c>
      <c r="F5">
        <v>78.982</v>
      </c>
      <c r="G5">
        <v>116.502</v>
      </c>
      <c r="H5">
        <v>108.606</v>
      </c>
    </row>
    <row r="6" spans="1:8">
      <c r="A6" s="4">
        <v>2019</v>
      </c>
      <c r="B6">
        <v>102.043</v>
      </c>
      <c r="C6">
        <v>106.967</v>
      </c>
      <c r="D6">
        <v>116.196</v>
      </c>
      <c r="E6">
        <v>113.87</v>
      </c>
      <c r="F6">
        <v>108.628</v>
      </c>
      <c r="G6">
        <v>117.523</v>
      </c>
      <c r="H6">
        <v>115.17</v>
      </c>
    </row>
    <row r="7" spans="1:8">
      <c r="A7" s="4">
        <v>2018</v>
      </c>
      <c r="B7">
        <v>102.302</v>
      </c>
      <c r="C7">
        <v>105.556</v>
      </c>
      <c r="D7">
        <v>112.328</v>
      </c>
      <c r="E7">
        <v>109.8</v>
      </c>
      <c r="F7">
        <v>106.416</v>
      </c>
      <c r="G7">
        <v>109.025</v>
      </c>
      <c r="H7">
        <v>106.571</v>
      </c>
    </row>
    <row r="8" spans="1:8">
      <c r="A8" s="4">
        <v>2017</v>
      </c>
      <c r="B8">
        <v>100.54</v>
      </c>
      <c r="C8">
        <v>107.193</v>
      </c>
      <c r="D8">
        <v>108.141</v>
      </c>
      <c r="E8">
        <v>107.56</v>
      </c>
      <c r="F8">
        <v>100.885</v>
      </c>
      <c r="G8">
        <v>104.523</v>
      </c>
      <c r="H8">
        <v>103.961</v>
      </c>
    </row>
    <row r="9" spans="1:8">
      <c r="A9" s="4">
        <v>2016</v>
      </c>
      <c r="B9">
        <v>110.106</v>
      </c>
      <c r="C9">
        <v>112.207</v>
      </c>
      <c r="D9">
        <v>108.483</v>
      </c>
      <c r="E9">
        <v>98.526</v>
      </c>
      <c r="F9">
        <v>96.681</v>
      </c>
      <c r="G9">
        <v>100.497</v>
      </c>
      <c r="H9">
        <v>91.273</v>
      </c>
    </row>
    <row r="10" spans="1:8">
      <c r="A10" s="4">
        <v>2015</v>
      </c>
      <c r="B10">
        <v>97.185</v>
      </c>
      <c r="C10">
        <v>101.979</v>
      </c>
      <c r="D10">
        <v>103.559</v>
      </c>
      <c r="E10">
        <v>106.559</v>
      </c>
      <c r="F10">
        <v>101.549</v>
      </c>
      <c r="G10">
        <v>95.73699999999999</v>
      </c>
      <c r="H10">
        <v>98.511</v>
      </c>
    </row>
    <row r="11" spans="1:8">
      <c r="A11" s="4">
        <v>2014</v>
      </c>
      <c r="B11">
        <v>89.813</v>
      </c>
      <c r="C11">
        <v>97.273</v>
      </c>
      <c r="D11">
        <v>99.855</v>
      </c>
      <c r="E11">
        <v>111.181</v>
      </c>
      <c r="F11">
        <v>102.655</v>
      </c>
      <c r="G11">
        <v>91.81999999999999</v>
      </c>
      <c r="H11">
        <v>102.235</v>
      </c>
    </row>
    <row r="12" spans="1:8">
      <c r="A12" s="4">
        <v>2013</v>
      </c>
      <c r="B12">
        <v>91.44799999999999</v>
      </c>
      <c r="C12">
        <v>96.86799999999999</v>
      </c>
      <c r="D12">
        <v>96.86799999999999</v>
      </c>
      <c r="E12">
        <v>105.927</v>
      </c>
      <c r="F12">
        <v>100</v>
      </c>
      <c r="G12">
        <v>93.488</v>
      </c>
      <c r="H12">
        <v>102.231</v>
      </c>
    </row>
    <row r="13" spans="1:8">
      <c r="A13" s="4">
        <v>2012</v>
      </c>
      <c r="B13">
        <v>100</v>
      </c>
      <c r="C13">
        <v>100</v>
      </c>
      <c r="D13">
        <v>100</v>
      </c>
      <c r="E13">
        <v>100</v>
      </c>
      <c r="F13">
        <v>100</v>
      </c>
      <c r="G13">
        <v>100</v>
      </c>
      <c r="H13">
        <v>100</v>
      </c>
    </row>
    <row r="14" spans="1:8">
      <c r="A14" s="4">
        <v>2011</v>
      </c>
      <c r="B14">
        <v>90.148</v>
      </c>
      <c r="C14">
        <v>86.505</v>
      </c>
      <c r="D14">
        <v>97.79600000000001</v>
      </c>
      <c r="E14">
        <v>108.484</v>
      </c>
      <c r="F14">
        <v>113.053</v>
      </c>
      <c r="G14">
        <v>96.571</v>
      </c>
      <c r="H14">
        <v>107.125</v>
      </c>
    </row>
    <row r="15" spans="1:8">
      <c r="A15" s="4">
        <v>2010</v>
      </c>
      <c r="B15">
        <v>90.065</v>
      </c>
      <c r="C15">
        <v>88.44</v>
      </c>
      <c r="D15">
        <v>102.332</v>
      </c>
      <c r="E15">
        <v>113.621</v>
      </c>
      <c r="F15">
        <v>115.708</v>
      </c>
      <c r="G15">
        <v>87.849</v>
      </c>
      <c r="H15">
        <v>97.54000000000001</v>
      </c>
    </row>
    <row r="16" spans="1:8">
      <c r="A16" s="4">
        <v>2009</v>
      </c>
      <c r="B16">
        <v>89.233</v>
      </c>
      <c r="C16">
        <v>89.53400000000001</v>
      </c>
      <c r="D16">
        <v>108.749</v>
      </c>
      <c r="E16">
        <v>121.871</v>
      </c>
      <c r="F16">
        <v>121.46</v>
      </c>
      <c r="G16">
        <v>92.492</v>
      </c>
      <c r="H16">
        <v>103.652</v>
      </c>
    </row>
    <row r="17" spans="1:8">
      <c r="A17" s="4">
        <v>2008</v>
      </c>
      <c r="B17">
        <v>101.09</v>
      </c>
      <c r="C17">
        <v>100.871</v>
      </c>
      <c r="D17">
        <v>130.329</v>
      </c>
      <c r="E17">
        <v>128.924</v>
      </c>
      <c r="F17">
        <v>129.204</v>
      </c>
      <c r="G17">
        <v>96.43300000000001</v>
      </c>
      <c r="H17">
        <v>95.393</v>
      </c>
    </row>
    <row r="18" spans="1:8">
      <c r="A18" s="4">
        <v>2007</v>
      </c>
      <c r="B18">
        <v>93.90600000000001</v>
      </c>
      <c r="C18">
        <v>90.898</v>
      </c>
      <c r="D18">
        <v>139.564</v>
      </c>
      <c r="E18">
        <v>148.621</v>
      </c>
      <c r="F18">
        <v>153.54</v>
      </c>
      <c r="G18">
        <v>88.636</v>
      </c>
      <c r="H18">
        <v>94.38800000000001</v>
      </c>
    </row>
    <row r="19" spans="1:8">
      <c r="A19" s="4">
        <v>2006</v>
      </c>
      <c r="B19">
        <v>101.077</v>
      </c>
      <c r="C19">
        <v>98.706</v>
      </c>
      <c r="D19">
        <v>149.151</v>
      </c>
      <c r="E19">
        <v>147.562</v>
      </c>
      <c r="F19">
        <v>151.106</v>
      </c>
      <c r="G19">
        <v>82.312</v>
      </c>
      <c r="H19">
        <v>81.435</v>
      </c>
    </row>
    <row r="20" spans="1:8">
      <c r="A20" s="4">
        <v>2005</v>
      </c>
      <c r="B20">
        <v>92.919</v>
      </c>
      <c r="C20">
        <v>97.322</v>
      </c>
      <c r="D20">
        <v>150.289</v>
      </c>
      <c r="E20">
        <v>161.743</v>
      </c>
      <c r="F20">
        <v>154.425</v>
      </c>
      <c r="G20">
        <v>73.682</v>
      </c>
      <c r="H20">
        <v>79.298</v>
      </c>
    </row>
    <row r="21" spans="1:8">
      <c r="A21" s="4">
        <v>2004</v>
      </c>
      <c r="B21">
        <v>97.98399999999999</v>
      </c>
      <c r="C21">
        <v>107.874</v>
      </c>
      <c r="D21">
        <v>156.322</v>
      </c>
      <c r="E21">
        <v>159.538</v>
      </c>
      <c r="F21">
        <v>144.912</v>
      </c>
      <c r="G21">
        <v>71.413</v>
      </c>
      <c r="H21">
        <v>72.88200000000001</v>
      </c>
    </row>
    <row r="22" spans="1:8">
      <c r="A22" s="4">
        <v>2003</v>
      </c>
      <c r="B22">
        <v>89.73699999999999</v>
      </c>
      <c r="C22">
        <v>93.898</v>
      </c>
      <c r="D22">
        <v>152.48</v>
      </c>
      <c r="E22">
        <v>169.919</v>
      </c>
      <c r="F22">
        <v>162.389</v>
      </c>
      <c r="G22">
        <v>66.727</v>
      </c>
      <c r="H22">
        <v>74.358</v>
      </c>
    </row>
    <row r="23" spans="1:8">
      <c r="A23" s="4">
        <v>2002</v>
      </c>
      <c r="B23">
        <v>79.508</v>
      </c>
      <c r="C23">
        <v>86.40600000000001</v>
      </c>
      <c r="D23">
        <v>159.239</v>
      </c>
      <c r="E23">
        <v>200.28</v>
      </c>
      <c r="F23">
        <v>184.292</v>
      </c>
      <c r="G23">
        <v>63.507</v>
      </c>
      <c r="H23">
        <v>79.875</v>
      </c>
    </row>
    <row r="24" spans="1:8">
      <c r="A24" s="4">
        <v>2001</v>
      </c>
      <c r="B24">
        <v>83.968</v>
      </c>
      <c r="C24">
        <v>81.089</v>
      </c>
      <c r="D24">
        <v>159.846</v>
      </c>
      <c r="E24">
        <v>190.365</v>
      </c>
      <c r="F24">
        <v>197.124</v>
      </c>
      <c r="G24">
        <v>66.166</v>
      </c>
      <c r="H24">
        <v>78.798</v>
      </c>
    </row>
    <row r="25" spans="1:8">
      <c r="A25" s="4">
        <v>2000</v>
      </c>
      <c r="B25">
        <v>97.754</v>
      </c>
      <c r="C25">
        <v>95.60899999999999</v>
      </c>
      <c r="D25">
        <v>180.219</v>
      </c>
      <c r="E25">
        <v>184.36</v>
      </c>
      <c r="F25">
        <v>188.496</v>
      </c>
      <c r="G25">
        <v>64.15900000000001</v>
      </c>
      <c r="H25">
        <v>65.633</v>
      </c>
    </row>
    <row r="26" spans="1:8">
      <c r="A26" s="4">
        <v>1999</v>
      </c>
      <c r="B26">
        <v>92.55</v>
      </c>
      <c r="C26">
        <v>95.306</v>
      </c>
      <c r="D26">
        <v>177.117</v>
      </c>
      <c r="E26">
        <v>191.374</v>
      </c>
      <c r="F26">
        <v>185.841</v>
      </c>
      <c r="G26">
        <v>64.67700000000001</v>
      </c>
      <c r="H26">
        <v>69.884</v>
      </c>
    </row>
    <row r="27" spans="1:8">
      <c r="A27" s="4">
        <v>1998</v>
      </c>
      <c r="B27">
        <v>94.04900000000001</v>
      </c>
      <c r="C27">
        <v>92.779</v>
      </c>
      <c r="D27">
        <v>173.857</v>
      </c>
      <c r="E27">
        <v>184.858</v>
      </c>
      <c r="F27">
        <v>187.389</v>
      </c>
      <c r="G27">
        <v>62.658</v>
      </c>
      <c r="H27">
        <v>66.622</v>
      </c>
    </row>
    <row r="28" spans="1:8">
      <c r="A28" s="4">
        <v>1997</v>
      </c>
      <c r="B28">
        <v>87.76300000000001</v>
      </c>
      <c r="C28">
        <v>88.28</v>
      </c>
      <c r="D28">
        <v>175.193</v>
      </c>
      <c r="E28">
        <v>199.621</v>
      </c>
      <c r="F28">
        <v>198.451</v>
      </c>
      <c r="G28">
        <v>59.815</v>
      </c>
      <c r="H28">
        <v>68.155</v>
      </c>
    </row>
    <row r="29" spans="1:8">
      <c r="A29" s="4">
        <v>1996</v>
      </c>
      <c r="B29">
        <v>82.748</v>
      </c>
      <c r="C29">
        <v>82.11499999999999</v>
      </c>
      <c r="D29">
        <v>172.588</v>
      </c>
      <c r="E29">
        <v>208.571</v>
      </c>
      <c r="F29">
        <v>210.177</v>
      </c>
      <c r="G29">
        <v>57.611</v>
      </c>
      <c r="H29">
        <v>69.623</v>
      </c>
    </row>
    <row r="30" spans="1:8">
      <c r="A30" s="4">
        <v>1995</v>
      </c>
      <c r="B30">
        <v>75.223</v>
      </c>
      <c r="C30">
        <v>75.002</v>
      </c>
      <c r="D30">
        <v>160.79</v>
      </c>
      <c r="E30">
        <v>213.752</v>
      </c>
      <c r="F30">
        <v>214.381</v>
      </c>
      <c r="G30">
        <v>54.803</v>
      </c>
      <c r="H30">
        <v>72.854</v>
      </c>
    </row>
    <row r="31" spans="1:8">
      <c r="A31" s="4">
        <v>1994</v>
      </c>
      <c r="B31">
        <v>79.68899999999999</v>
      </c>
      <c r="C31">
        <v>77.754</v>
      </c>
      <c r="D31">
        <v>169.613</v>
      </c>
      <c r="E31">
        <v>212.844</v>
      </c>
      <c r="F31">
        <v>218.142</v>
      </c>
      <c r="G31">
        <v>52.567</v>
      </c>
      <c r="H31">
        <v>65.965</v>
      </c>
    </row>
    <row r="32" spans="1:8">
      <c r="A32" s="4">
        <v>1993</v>
      </c>
      <c r="B32">
        <v>79.753</v>
      </c>
      <c r="C32">
        <v>81.10899999999999</v>
      </c>
      <c r="D32">
        <v>169.397</v>
      </c>
      <c r="E32">
        <v>212.402</v>
      </c>
      <c r="F32">
        <v>208.85</v>
      </c>
      <c r="G32">
        <v>51.003</v>
      </c>
      <c r="H32">
        <v>63.951</v>
      </c>
    </row>
    <row r="33" spans="1:8">
      <c r="A33" s="4">
        <v>1992</v>
      </c>
      <c r="B33">
        <v>81.30500000000001</v>
      </c>
      <c r="C33">
        <v>87.012</v>
      </c>
      <c r="D33">
        <v>176.719</v>
      </c>
      <c r="E33">
        <v>217.352</v>
      </c>
      <c r="F33">
        <v>203.097</v>
      </c>
      <c r="G33">
        <v>49.844</v>
      </c>
      <c r="H33">
        <v>61.305</v>
      </c>
    </row>
    <row r="34" spans="1:8">
      <c r="A34" s="4">
        <v>1991</v>
      </c>
      <c r="B34">
        <v>82.402</v>
      </c>
      <c r="C34">
        <v>85.854</v>
      </c>
      <c r="D34">
        <v>186.902</v>
      </c>
      <c r="E34">
        <v>226.818</v>
      </c>
      <c r="F34">
        <v>217.699</v>
      </c>
      <c r="G34">
        <v>46.825</v>
      </c>
      <c r="H34">
        <v>56.825</v>
      </c>
    </row>
    <row r="35" spans="1:8">
      <c r="A35" s="4">
        <v>1990</v>
      </c>
      <c r="B35">
        <v>83.593</v>
      </c>
      <c r="C35">
        <v>89.15600000000001</v>
      </c>
      <c r="D35">
        <v>191.33</v>
      </c>
      <c r="E35">
        <v>228.882</v>
      </c>
      <c r="F35">
        <v>214.602</v>
      </c>
      <c r="G35">
        <v>44.965</v>
      </c>
      <c r="H35">
        <v>53.79</v>
      </c>
    </row>
    <row r="36" spans="1:8">
      <c r="A36" s="4">
        <v>1989</v>
      </c>
      <c r="B36">
        <v>78.59999999999999</v>
      </c>
      <c r="C36">
        <v>84.09999999999999</v>
      </c>
      <c r="D36">
        <v>185.318</v>
      </c>
      <c r="E36">
        <v>235.772</v>
      </c>
      <c r="F36">
        <v>220.354</v>
      </c>
      <c r="G36">
        <v>43.561</v>
      </c>
      <c r="H36">
        <v>55.421</v>
      </c>
    </row>
    <row r="37" spans="1:8">
      <c r="A37" s="4">
        <v>1988</v>
      </c>
      <c r="B37">
        <v>79.96299999999999</v>
      </c>
      <c r="C37">
        <v>85.714</v>
      </c>
      <c r="D37">
        <v>187.548</v>
      </c>
      <c r="E37">
        <v>234.543</v>
      </c>
      <c r="F37">
        <v>218.805</v>
      </c>
      <c r="G37">
        <v>41.182</v>
      </c>
      <c r="H37">
        <v>51.502</v>
      </c>
    </row>
    <row r="38" spans="1:8">
      <c r="A38" s="4">
        <v>1987</v>
      </c>
      <c r="B38">
        <v>83.88800000000001</v>
      </c>
      <c r="C38">
        <v>89.608</v>
      </c>
      <c r="D38">
        <v>191.11</v>
      </c>
      <c r="E38">
        <v>227.817</v>
      </c>
      <c r="F38">
        <v>213.274</v>
      </c>
      <c r="G38">
        <v>38.715</v>
      </c>
      <c r="H38">
        <v>46.151</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4.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180</v>
      </c>
    </row>
    <row r="2" spans="1:8">
      <c r="A2" t="s">
        <v>96</v>
      </c>
      <c r="B2" t="s">
        <v>89</v>
      </c>
      <c r="C2" t="s">
        <v>90</v>
      </c>
      <c r="D2" t="s">
        <v>91</v>
      </c>
      <c r="E2" t="s">
        <v>92</v>
      </c>
      <c r="F2" t="s">
        <v>93</v>
      </c>
      <c r="G2" t="s">
        <v>94</v>
      </c>
      <c r="H2" t="s">
        <v>95</v>
      </c>
    </row>
    <row r="3" spans="1:8">
      <c r="A3" s="4">
        <v>2022</v>
      </c>
      <c r="B3">
        <v>174.746</v>
      </c>
      <c r="C3">
        <v>204.365</v>
      </c>
      <c r="D3">
        <v>137.515</v>
      </c>
      <c r="E3">
        <v>78.694</v>
      </c>
      <c r="F3">
        <v>67.289</v>
      </c>
      <c r="G3">
        <v>146.468</v>
      </c>
      <c r="H3">
        <v>83.818</v>
      </c>
    </row>
    <row r="4" spans="1:8">
      <c r="A4" s="4">
        <v>2021</v>
      </c>
      <c r="B4">
        <v>150.393</v>
      </c>
      <c r="C4">
        <v>165.553</v>
      </c>
      <c r="D4">
        <v>136.126</v>
      </c>
      <c r="E4">
        <v>90.51300000000001</v>
      </c>
      <c r="F4">
        <v>82.22499999999999</v>
      </c>
      <c r="G4">
        <v>135.331</v>
      </c>
      <c r="H4">
        <v>89.985</v>
      </c>
    </row>
    <row r="5" spans="1:8">
      <c r="A5" s="4">
        <v>2020</v>
      </c>
      <c r="B5">
        <v>149.688</v>
      </c>
      <c r="C5">
        <v>167.536</v>
      </c>
      <c r="D5">
        <v>128.698</v>
      </c>
      <c r="E5">
        <v>85.97799999999999</v>
      </c>
      <c r="F5">
        <v>76.818</v>
      </c>
      <c r="G5">
        <v>128.437</v>
      </c>
      <c r="H5">
        <v>85.803</v>
      </c>
    </row>
    <row r="6" spans="1:8">
      <c r="A6" s="4">
        <v>2019</v>
      </c>
      <c r="B6">
        <v>127.937</v>
      </c>
      <c r="C6">
        <v>141.596</v>
      </c>
      <c r="D6">
        <v>125.735</v>
      </c>
      <c r="E6">
        <v>98.279</v>
      </c>
      <c r="F6">
        <v>88.798</v>
      </c>
      <c r="G6">
        <v>114.693</v>
      </c>
      <c r="H6">
        <v>89.648</v>
      </c>
    </row>
    <row r="7" spans="1:8">
      <c r="A7" s="4">
        <v>2018</v>
      </c>
      <c r="B7">
        <v>117.635</v>
      </c>
      <c r="C7">
        <v>123.806</v>
      </c>
      <c r="D7">
        <v>122.747</v>
      </c>
      <c r="E7">
        <v>104.345</v>
      </c>
      <c r="F7">
        <v>99.14400000000001</v>
      </c>
      <c r="G7">
        <v>108.716</v>
      </c>
      <c r="H7">
        <v>92.41800000000001</v>
      </c>
    </row>
    <row r="8" spans="1:8">
      <c r="A8" s="4">
        <v>2017</v>
      </c>
      <c r="B8">
        <v>107.944</v>
      </c>
      <c r="C8">
        <v>117.036</v>
      </c>
      <c r="D8">
        <v>116.171</v>
      </c>
      <c r="E8">
        <v>107.622</v>
      </c>
      <c r="F8">
        <v>99.261</v>
      </c>
      <c r="G8">
        <v>105.778</v>
      </c>
      <c r="H8">
        <v>97.99299999999999</v>
      </c>
    </row>
    <row r="9" spans="1:8">
      <c r="A9" s="4">
        <v>2016</v>
      </c>
      <c r="B9">
        <v>103.581</v>
      </c>
      <c r="C9">
        <v>106.992</v>
      </c>
      <c r="D9">
        <v>111.362</v>
      </c>
      <c r="E9">
        <v>107.512</v>
      </c>
      <c r="F9">
        <v>104.084</v>
      </c>
      <c r="G9">
        <v>104.327</v>
      </c>
      <c r="H9">
        <v>100.72</v>
      </c>
    </row>
    <row r="10" spans="1:8">
      <c r="A10" s="4">
        <v>2015</v>
      </c>
      <c r="B10">
        <v>109.758</v>
      </c>
      <c r="C10">
        <v>116.731</v>
      </c>
      <c r="D10">
        <v>110.42</v>
      </c>
      <c r="E10">
        <v>100.604</v>
      </c>
      <c r="F10">
        <v>94.59399999999999</v>
      </c>
      <c r="G10">
        <v>105.328</v>
      </c>
      <c r="H10">
        <v>95.964</v>
      </c>
    </row>
    <row r="11" spans="1:8">
      <c r="A11" s="4">
        <v>2014</v>
      </c>
      <c r="B11">
        <v>102.201</v>
      </c>
      <c r="C11">
        <v>106.304</v>
      </c>
      <c r="D11">
        <v>108.868</v>
      </c>
      <c r="E11">
        <v>106.523</v>
      </c>
      <c r="F11">
        <v>102.412</v>
      </c>
      <c r="G11">
        <v>102.927</v>
      </c>
      <c r="H11">
        <v>100.711</v>
      </c>
    </row>
    <row r="12" spans="1:8">
      <c r="A12" s="4">
        <v>2013</v>
      </c>
      <c r="B12">
        <v>105.257</v>
      </c>
      <c r="C12">
        <v>101.759</v>
      </c>
      <c r="D12">
        <v>106.429</v>
      </c>
      <c r="E12">
        <v>101.114</v>
      </c>
      <c r="F12">
        <v>104.59</v>
      </c>
      <c r="G12">
        <v>102.037</v>
      </c>
      <c r="H12">
        <v>96.94199999999999</v>
      </c>
    </row>
    <row r="13" spans="1:8">
      <c r="A13" s="4">
        <v>2012</v>
      </c>
      <c r="B13">
        <v>100</v>
      </c>
      <c r="C13">
        <v>100</v>
      </c>
      <c r="D13">
        <v>100</v>
      </c>
      <c r="E13">
        <v>100</v>
      </c>
      <c r="F13">
        <v>100</v>
      </c>
      <c r="G13">
        <v>100</v>
      </c>
      <c r="H13">
        <v>100</v>
      </c>
    </row>
    <row r="14" spans="1:8">
      <c r="A14" s="4">
        <v>2011</v>
      </c>
      <c r="B14">
        <v>97.477</v>
      </c>
      <c r="C14">
        <v>101.498</v>
      </c>
      <c r="D14">
        <v>103.077</v>
      </c>
      <c r="E14">
        <v>105.745</v>
      </c>
      <c r="F14">
        <v>101.556</v>
      </c>
      <c r="G14">
        <v>89.226</v>
      </c>
      <c r="H14">
        <v>91.535</v>
      </c>
    </row>
    <row r="15" spans="1:8">
      <c r="A15" s="4">
        <v>2010</v>
      </c>
      <c r="B15">
        <v>92.738</v>
      </c>
      <c r="C15">
        <v>95.607</v>
      </c>
      <c r="D15">
        <v>106.391</v>
      </c>
      <c r="E15">
        <v>114.722</v>
      </c>
      <c r="F15">
        <v>111.28</v>
      </c>
      <c r="G15">
        <v>82.44499999999999</v>
      </c>
      <c r="H15">
        <v>88.901</v>
      </c>
    </row>
    <row r="16" spans="1:8">
      <c r="A16" s="4">
        <v>2009</v>
      </c>
      <c r="B16">
        <v>99.071</v>
      </c>
      <c r="C16">
        <v>92.563</v>
      </c>
      <c r="D16">
        <v>108.909</v>
      </c>
      <c r="E16">
        <v>109.93</v>
      </c>
      <c r="F16">
        <v>117.658</v>
      </c>
      <c r="G16">
        <v>89.47799999999999</v>
      </c>
      <c r="H16">
        <v>90.316</v>
      </c>
    </row>
    <row r="17" spans="1:8">
      <c r="A17" s="4">
        <v>2008</v>
      </c>
      <c r="B17">
        <v>96.995</v>
      </c>
      <c r="C17">
        <v>92.786</v>
      </c>
      <c r="D17">
        <v>113.032</v>
      </c>
      <c r="E17">
        <v>116.534</v>
      </c>
      <c r="F17">
        <v>121.82</v>
      </c>
      <c r="G17">
        <v>87.295</v>
      </c>
      <c r="H17">
        <v>90</v>
      </c>
    </row>
    <row r="18" spans="1:8">
      <c r="A18" s="4">
        <v>2007</v>
      </c>
      <c r="B18">
        <v>94.601</v>
      </c>
      <c r="C18">
        <v>89.163</v>
      </c>
      <c r="D18">
        <v>120.756</v>
      </c>
      <c r="E18">
        <v>127.648</v>
      </c>
      <c r="F18">
        <v>135.434</v>
      </c>
      <c r="G18">
        <v>87.017</v>
      </c>
      <c r="H18">
        <v>91.98399999999999</v>
      </c>
    </row>
    <row r="19" spans="1:8">
      <c r="A19" s="4">
        <v>2006</v>
      </c>
      <c r="B19">
        <v>92.075</v>
      </c>
      <c r="C19">
        <v>88.283</v>
      </c>
      <c r="D19">
        <v>119.736</v>
      </c>
      <c r="E19">
        <v>130.041</v>
      </c>
      <c r="F19">
        <v>135.628</v>
      </c>
      <c r="G19">
        <v>81.754</v>
      </c>
      <c r="H19">
        <v>88.791</v>
      </c>
    </row>
    <row r="20" spans="1:8">
      <c r="A20" s="4">
        <v>2005</v>
      </c>
      <c r="B20">
        <v>85.68000000000001</v>
      </c>
      <c r="C20">
        <v>80.76000000000001</v>
      </c>
      <c r="D20">
        <v>122.317</v>
      </c>
      <c r="E20">
        <v>142.76</v>
      </c>
      <c r="F20">
        <v>151.459</v>
      </c>
      <c r="G20">
        <v>76.08499999999999</v>
      </c>
      <c r="H20">
        <v>88.801</v>
      </c>
    </row>
    <row r="21" spans="1:8">
      <c r="A21" s="4">
        <v>2004</v>
      </c>
      <c r="B21">
        <v>92.828</v>
      </c>
      <c r="C21">
        <v>83.006</v>
      </c>
      <c r="D21">
        <v>125.978</v>
      </c>
      <c r="E21">
        <v>135.711</v>
      </c>
      <c r="F21">
        <v>151.77</v>
      </c>
      <c r="G21">
        <v>76.401</v>
      </c>
      <c r="H21">
        <v>82.304</v>
      </c>
    </row>
    <row r="22" spans="1:8">
      <c r="A22" s="4">
        <v>2003</v>
      </c>
      <c r="B22">
        <v>91.52500000000001</v>
      </c>
      <c r="C22">
        <v>80.136</v>
      </c>
      <c r="D22">
        <v>128.79</v>
      </c>
      <c r="E22">
        <v>140.715</v>
      </c>
      <c r="F22">
        <v>160.716</v>
      </c>
      <c r="G22">
        <v>74.264</v>
      </c>
      <c r="H22">
        <v>81.14</v>
      </c>
    </row>
    <row r="23" spans="1:8">
      <c r="A23" s="4">
        <v>2002</v>
      </c>
      <c r="B23">
        <v>97.648</v>
      </c>
      <c r="C23">
        <v>91.783</v>
      </c>
      <c r="D23">
        <v>125.733</v>
      </c>
      <c r="E23">
        <v>128.761</v>
      </c>
      <c r="F23">
        <v>136.989</v>
      </c>
      <c r="G23">
        <v>68.22499999999999</v>
      </c>
      <c r="H23">
        <v>69.86799999999999</v>
      </c>
    </row>
    <row r="24" spans="1:8">
      <c r="A24" s="4">
        <v>2001</v>
      </c>
      <c r="B24">
        <v>93.39</v>
      </c>
      <c r="C24">
        <v>85.577</v>
      </c>
      <c r="D24">
        <v>118.197</v>
      </c>
      <c r="E24">
        <v>126.563</v>
      </c>
      <c r="F24">
        <v>138.117</v>
      </c>
      <c r="G24">
        <v>67.199</v>
      </c>
      <c r="H24">
        <v>71.955</v>
      </c>
    </row>
    <row r="25" spans="1:8">
      <c r="A25" s="4">
        <v>2000</v>
      </c>
      <c r="B25">
        <v>89.85899999999999</v>
      </c>
      <c r="C25">
        <v>80.086</v>
      </c>
      <c r="D25">
        <v>119.241</v>
      </c>
      <c r="E25">
        <v>132.698</v>
      </c>
      <c r="F25">
        <v>148.891</v>
      </c>
      <c r="G25">
        <v>66.798</v>
      </c>
      <c r="H25">
        <v>74.337</v>
      </c>
    </row>
    <row r="26" spans="1:8">
      <c r="A26" s="4">
        <v>1999</v>
      </c>
      <c r="B26">
        <v>75.676</v>
      </c>
      <c r="C26">
        <v>69.741</v>
      </c>
      <c r="D26">
        <v>114.201</v>
      </c>
      <c r="E26">
        <v>150.907</v>
      </c>
      <c r="F26">
        <v>163.75</v>
      </c>
      <c r="G26">
        <v>62.79</v>
      </c>
      <c r="H26">
        <v>82.97199999999999</v>
      </c>
    </row>
    <row r="27" spans="1:8">
      <c r="A27" s="4">
        <v>1998</v>
      </c>
      <c r="B27">
        <v>74.185</v>
      </c>
      <c r="C27">
        <v>64.95</v>
      </c>
      <c r="D27">
        <v>106.204</v>
      </c>
      <c r="E27">
        <v>143.16</v>
      </c>
      <c r="F27">
        <v>163.516</v>
      </c>
      <c r="G27">
        <v>61.381</v>
      </c>
      <c r="H27">
        <v>82.739</v>
      </c>
    </row>
    <row r="28" spans="1:8">
      <c r="A28" s="4">
        <v>1997</v>
      </c>
      <c r="B28">
        <v>72.654</v>
      </c>
      <c r="C28">
        <v>60.785</v>
      </c>
      <c r="D28">
        <v>107.266</v>
      </c>
      <c r="E28">
        <v>147.639</v>
      </c>
      <c r="F28">
        <v>176.468</v>
      </c>
      <c r="G28">
        <v>62.224</v>
      </c>
      <c r="H28">
        <v>85.64400000000001</v>
      </c>
    </row>
    <row r="29" spans="1:8">
      <c r="A29" s="4">
        <v>1996</v>
      </c>
      <c r="B29">
        <v>74.2</v>
      </c>
      <c r="C29">
        <v>62.788</v>
      </c>
      <c r="D29">
        <v>109.482</v>
      </c>
      <c r="E29">
        <v>147.55</v>
      </c>
      <c r="F29">
        <v>174.368</v>
      </c>
      <c r="G29">
        <v>59.929</v>
      </c>
      <c r="H29">
        <v>80.767</v>
      </c>
    </row>
    <row r="30" spans="1:8">
      <c r="A30" s="4">
        <v>1995</v>
      </c>
      <c r="B30">
        <v>67.837</v>
      </c>
      <c r="C30">
        <v>59.5</v>
      </c>
      <c r="D30">
        <v>103.286</v>
      </c>
      <c r="E30">
        <v>152.257</v>
      </c>
      <c r="F30">
        <v>173.59</v>
      </c>
      <c r="G30">
        <v>56.662</v>
      </c>
      <c r="H30">
        <v>83.527</v>
      </c>
    </row>
    <row r="31" spans="1:8">
      <c r="A31" s="4">
        <v>1994</v>
      </c>
      <c r="B31">
        <v>67.125</v>
      </c>
      <c r="C31">
        <v>60.9</v>
      </c>
      <c r="D31">
        <v>99.179</v>
      </c>
      <c r="E31">
        <v>147.753</v>
      </c>
      <c r="F31">
        <v>162.855</v>
      </c>
      <c r="G31">
        <v>57.906</v>
      </c>
      <c r="H31">
        <v>86.26600000000001</v>
      </c>
    </row>
    <row r="32" spans="1:8">
      <c r="A32" s="4">
        <v>1993</v>
      </c>
      <c r="B32">
        <v>58.393</v>
      </c>
      <c r="C32">
        <v>53.661</v>
      </c>
      <c r="D32">
        <v>89.72799999999999</v>
      </c>
      <c r="E32">
        <v>153.661</v>
      </c>
      <c r="F32">
        <v>167.211</v>
      </c>
      <c r="G32">
        <v>60.375</v>
      </c>
      <c r="H32">
        <v>103.393</v>
      </c>
    </row>
    <row r="33" spans="1:8">
      <c r="A33" s="4">
        <v>1992</v>
      </c>
      <c r="B33">
        <v>57.124</v>
      </c>
      <c r="C33">
        <v>54.889</v>
      </c>
      <c r="D33">
        <v>85.119</v>
      </c>
      <c r="E33">
        <v>149.008</v>
      </c>
      <c r="F33">
        <v>155.076</v>
      </c>
      <c r="G33">
        <v>57.748</v>
      </c>
      <c r="H33">
        <v>101.093</v>
      </c>
    </row>
    <row r="34" spans="1:8">
      <c r="A34" s="4">
        <v>1991</v>
      </c>
      <c r="B34">
        <v>52.562</v>
      </c>
      <c r="C34">
        <v>49.738</v>
      </c>
      <c r="D34">
        <v>81.988</v>
      </c>
      <c r="E34">
        <v>155.983</v>
      </c>
      <c r="F34">
        <v>164.839</v>
      </c>
      <c r="G34">
        <v>56.371</v>
      </c>
      <c r="H34">
        <v>107.247</v>
      </c>
    </row>
    <row r="35" spans="1:8">
      <c r="A35" s="4">
        <v>1990</v>
      </c>
      <c r="B35">
        <v>53.884</v>
      </c>
      <c r="C35">
        <v>49.02</v>
      </c>
      <c r="D35">
        <v>84.19799999999999</v>
      </c>
      <c r="E35">
        <v>156.258</v>
      </c>
      <c r="F35">
        <v>171.762</v>
      </c>
      <c r="G35">
        <v>56.354</v>
      </c>
      <c r="H35">
        <v>104.584</v>
      </c>
    </row>
    <row r="36" spans="1:8">
      <c r="A36" s="4">
        <v>1989</v>
      </c>
      <c r="B36">
        <v>54.481</v>
      </c>
      <c r="C36">
        <v>49.144</v>
      </c>
      <c r="D36">
        <v>86.303</v>
      </c>
      <c r="E36">
        <v>158.409</v>
      </c>
      <c r="F36">
        <v>175.613</v>
      </c>
      <c r="G36">
        <v>54.684</v>
      </c>
      <c r="H36">
        <v>100.372</v>
      </c>
    </row>
    <row r="37" spans="1:8">
      <c r="A37" s="4">
        <v>1988</v>
      </c>
      <c r="B37">
        <v>53.224</v>
      </c>
      <c r="C37">
        <v>48.097</v>
      </c>
      <c r="D37">
        <v>87.06399999999999</v>
      </c>
      <c r="E37">
        <v>163.581</v>
      </c>
      <c r="F37">
        <v>181.019</v>
      </c>
      <c r="G37">
        <v>51.358</v>
      </c>
      <c r="H37">
        <v>96.494</v>
      </c>
    </row>
    <row r="38" spans="1:8">
      <c r="A38" s="4">
        <v>1987</v>
      </c>
      <c r="B38">
        <v>51.775</v>
      </c>
      <c r="C38">
        <v>45.462</v>
      </c>
      <c r="D38">
        <v>82.773</v>
      </c>
      <c r="E38">
        <v>159.869</v>
      </c>
      <c r="F38">
        <v>182.069</v>
      </c>
      <c r="G38">
        <v>46.128</v>
      </c>
      <c r="H38">
        <v>89.093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5.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181</v>
      </c>
    </row>
    <row r="2" spans="1:8">
      <c r="A2" t="s">
        <v>96</v>
      </c>
      <c r="B2" t="s">
        <v>89</v>
      </c>
      <c r="C2" t="s">
        <v>90</v>
      </c>
      <c r="D2" t="s">
        <v>91</v>
      </c>
      <c r="E2" t="s">
        <v>92</v>
      </c>
      <c r="F2" t="s">
        <v>93</v>
      </c>
      <c r="G2" t="s">
        <v>94</v>
      </c>
      <c r="H2" t="s">
        <v>95</v>
      </c>
    </row>
    <row r="3" spans="1:8">
      <c r="A3" s="4">
        <v>2022</v>
      </c>
      <c r="B3">
        <v>110.453</v>
      </c>
      <c r="C3">
        <v>109.803</v>
      </c>
      <c r="D3">
        <v>100.892</v>
      </c>
      <c r="E3">
        <v>91.34399999999999</v>
      </c>
      <c r="F3">
        <v>91.88500000000001</v>
      </c>
      <c r="G3">
        <v>145.522</v>
      </c>
      <c r="H3">
        <v>131.75</v>
      </c>
    </row>
    <row r="4" spans="1:8">
      <c r="A4" s="4">
        <v>2021</v>
      </c>
      <c r="B4">
        <v>109.108</v>
      </c>
      <c r="C4">
        <v>111.758</v>
      </c>
      <c r="D4">
        <v>102.41</v>
      </c>
      <c r="E4">
        <v>93.861</v>
      </c>
      <c r="F4">
        <v>91.63500000000001</v>
      </c>
      <c r="G4">
        <v>132.416</v>
      </c>
      <c r="H4">
        <v>121.362</v>
      </c>
    </row>
    <row r="5" spans="1:8">
      <c r="A5" s="4">
        <v>2020</v>
      </c>
      <c r="B5">
        <v>112.208</v>
      </c>
      <c r="C5">
        <v>114.298</v>
      </c>
      <c r="D5">
        <v>104.88</v>
      </c>
      <c r="E5">
        <v>93.46899999999999</v>
      </c>
      <c r="F5">
        <v>91.76000000000001</v>
      </c>
      <c r="G5">
        <v>128.665</v>
      </c>
      <c r="H5">
        <v>114.666</v>
      </c>
    </row>
    <row r="6" spans="1:8">
      <c r="A6" s="4">
        <v>2019</v>
      </c>
      <c r="B6">
        <v>113.959</v>
      </c>
      <c r="C6">
        <v>115.545</v>
      </c>
      <c r="D6">
        <v>111.506</v>
      </c>
      <c r="E6">
        <v>97.848</v>
      </c>
      <c r="F6">
        <v>96.504</v>
      </c>
      <c r="G6">
        <v>123.949</v>
      </c>
      <c r="H6">
        <v>108.766</v>
      </c>
    </row>
    <row r="7" spans="1:8">
      <c r="A7" s="4">
        <v>2018</v>
      </c>
      <c r="B7">
        <v>114.93</v>
      </c>
      <c r="C7">
        <v>115.025</v>
      </c>
      <c r="D7">
        <v>112.871</v>
      </c>
      <c r="E7">
        <v>98.208</v>
      </c>
      <c r="F7">
        <v>98.127</v>
      </c>
      <c r="G7">
        <v>120.248</v>
      </c>
      <c r="H7">
        <v>104.627</v>
      </c>
    </row>
    <row r="8" spans="1:8">
      <c r="A8" s="4">
        <v>2017</v>
      </c>
      <c r="B8">
        <v>108.734</v>
      </c>
      <c r="C8">
        <v>110.694</v>
      </c>
      <c r="D8">
        <v>108.76</v>
      </c>
      <c r="E8">
        <v>100.024</v>
      </c>
      <c r="F8">
        <v>98.252</v>
      </c>
      <c r="G8">
        <v>110.413</v>
      </c>
      <c r="H8">
        <v>101.545</v>
      </c>
    </row>
    <row r="9" spans="1:8">
      <c r="A9" s="4">
        <v>2016</v>
      </c>
      <c r="B9">
        <v>107.208</v>
      </c>
      <c r="C9">
        <v>105.187</v>
      </c>
      <c r="D9">
        <v>106.631</v>
      </c>
      <c r="E9">
        <v>99.462</v>
      </c>
      <c r="F9">
        <v>101.373</v>
      </c>
      <c r="G9">
        <v>110.096</v>
      </c>
      <c r="H9">
        <v>102.694</v>
      </c>
    </row>
    <row r="10" spans="1:8">
      <c r="A10" s="4">
        <v>2015</v>
      </c>
      <c r="B10">
        <v>114.674</v>
      </c>
      <c r="C10">
        <v>114.069</v>
      </c>
      <c r="D10">
        <v>114.211</v>
      </c>
      <c r="E10">
        <v>99.596</v>
      </c>
      <c r="F10">
        <v>100.125</v>
      </c>
      <c r="G10">
        <v>116.633</v>
      </c>
      <c r="H10">
        <v>101.708</v>
      </c>
    </row>
    <row r="11" spans="1:8">
      <c r="A11" s="4">
        <v>2014</v>
      </c>
      <c r="B11">
        <v>112.061</v>
      </c>
      <c r="C11">
        <v>115.153</v>
      </c>
      <c r="D11">
        <v>112.997</v>
      </c>
      <c r="E11">
        <v>100.835</v>
      </c>
      <c r="F11">
        <v>98.127</v>
      </c>
      <c r="G11">
        <v>107.5</v>
      </c>
      <c r="H11">
        <v>95.93000000000001</v>
      </c>
    </row>
    <row r="12" spans="1:8">
      <c r="A12" s="4">
        <v>2013</v>
      </c>
      <c r="B12">
        <v>107.671</v>
      </c>
      <c r="C12">
        <v>107.722</v>
      </c>
      <c r="D12">
        <v>108.529</v>
      </c>
      <c r="E12">
        <v>100.798</v>
      </c>
      <c r="F12">
        <v>100.749</v>
      </c>
      <c r="G12">
        <v>106.968</v>
      </c>
      <c r="H12">
        <v>99.348</v>
      </c>
    </row>
    <row r="13" spans="1:8">
      <c r="A13" s="4">
        <v>2012</v>
      </c>
      <c r="B13">
        <v>100</v>
      </c>
      <c r="C13">
        <v>100</v>
      </c>
      <c r="D13">
        <v>100</v>
      </c>
      <c r="E13">
        <v>100</v>
      </c>
      <c r="F13">
        <v>100</v>
      </c>
      <c r="G13">
        <v>100</v>
      </c>
      <c r="H13">
        <v>100</v>
      </c>
    </row>
    <row r="14" spans="1:8">
      <c r="A14" s="4">
        <v>2011</v>
      </c>
      <c r="B14">
        <v>99.13</v>
      </c>
      <c r="C14">
        <v>100.599</v>
      </c>
      <c r="D14">
        <v>108.386</v>
      </c>
      <c r="E14">
        <v>109.338</v>
      </c>
      <c r="F14">
        <v>107.74</v>
      </c>
      <c r="G14">
        <v>96.693</v>
      </c>
      <c r="H14">
        <v>97.542</v>
      </c>
    </row>
    <row r="15" spans="1:8">
      <c r="A15" s="4">
        <v>2010</v>
      </c>
      <c r="B15">
        <v>103.06</v>
      </c>
      <c r="C15">
        <v>105.622</v>
      </c>
      <c r="D15">
        <v>115.511</v>
      </c>
      <c r="E15">
        <v>112.081</v>
      </c>
      <c r="F15">
        <v>109.363</v>
      </c>
      <c r="G15">
        <v>94.364</v>
      </c>
      <c r="H15">
        <v>91.56100000000001</v>
      </c>
    </row>
    <row r="16" spans="1:8">
      <c r="A16" s="4">
        <v>2009</v>
      </c>
      <c r="B16">
        <v>115.4</v>
      </c>
      <c r="C16">
        <v>112.954</v>
      </c>
      <c r="D16">
        <v>123.248</v>
      </c>
      <c r="E16">
        <v>106.801</v>
      </c>
      <c r="F16">
        <v>109.114</v>
      </c>
      <c r="G16">
        <v>100.195</v>
      </c>
      <c r="H16">
        <v>86.824</v>
      </c>
    </row>
    <row r="17" spans="1:8">
      <c r="A17" s="4">
        <v>2008</v>
      </c>
      <c r="B17">
        <v>112.434</v>
      </c>
      <c r="C17">
        <v>109.557</v>
      </c>
      <c r="D17">
        <v>121.32</v>
      </c>
      <c r="E17">
        <v>107.903</v>
      </c>
      <c r="F17">
        <v>110.737</v>
      </c>
      <c r="G17">
        <v>97.211</v>
      </c>
      <c r="H17">
        <v>86.45999999999999</v>
      </c>
    </row>
    <row r="18" spans="1:8">
      <c r="A18" s="4">
        <v>2007</v>
      </c>
      <c r="B18">
        <v>119.583</v>
      </c>
      <c r="C18">
        <v>114.422</v>
      </c>
      <c r="D18">
        <v>132.42</v>
      </c>
      <c r="E18">
        <v>110.735</v>
      </c>
      <c r="F18">
        <v>115.73</v>
      </c>
      <c r="G18">
        <v>94.342</v>
      </c>
      <c r="H18">
        <v>78.892</v>
      </c>
    </row>
    <row r="19" spans="1:8">
      <c r="A19" s="4">
        <v>2006</v>
      </c>
      <c r="B19">
        <v>109.208</v>
      </c>
      <c r="C19">
        <v>108.357</v>
      </c>
      <c r="D19">
        <v>133.654</v>
      </c>
      <c r="E19">
        <v>122.385</v>
      </c>
      <c r="F19">
        <v>123.346</v>
      </c>
      <c r="G19">
        <v>87.57299999999999</v>
      </c>
      <c r="H19">
        <v>80.19</v>
      </c>
    </row>
    <row r="20" spans="1:8">
      <c r="A20" s="4">
        <v>2005</v>
      </c>
      <c r="B20">
        <v>116.358</v>
      </c>
      <c r="C20">
        <v>117.892</v>
      </c>
      <c r="D20">
        <v>144.237</v>
      </c>
      <c r="E20">
        <v>123.96</v>
      </c>
      <c r="F20">
        <v>122.347</v>
      </c>
      <c r="G20">
        <v>82.631</v>
      </c>
      <c r="H20">
        <v>71.015</v>
      </c>
    </row>
    <row r="21" spans="1:8">
      <c r="A21" s="4">
        <v>2004</v>
      </c>
      <c r="B21">
        <v>127.71</v>
      </c>
      <c r="C21">
        <v>125.544</v>
      </c>
      <c r="D21">
        <v>158.459</v>
      </c>
      <c r="E21">
        <v>124.077</v>
      </c>
      <c r="F21">
        <v>126.217</v>
      </c>
      <c r="G21">
        <v>83.745</v>
      </c>
      <c r="H21">
        <v>65.574</v>
      </c>
    </row>
    <row r="22" spans="1:8">
      <c r="A22" s="4">
        <v>2003</v>
      </c>
      <c r="B22">
        <v>124.025</v>
      </c>
      <c r="C22">
        <v>127.265</v>
      </c>
      <c r="D22">
        <v>168.256</v>
      </c>
      <c r="E22">
        <v>135.664</v>
      </c>
      <c r="F22">
        <v>132.21</v>
      </c>
      <c r="G22">
        <v>76.634</v>
      </c>
      <c r="H22">
        <v>61.789</v>
      </c>
    </row>
    <row r="23" spans="1:8">
      <c r="A23" s="4">
        <v>2002</v>
      </c>
      <c r="B23">
        <v>122.085</v>
      </c>
      <c r="C23">
        <v>122.807</v>
      </c>
      <c r="D23">
        <v>166.502</v>
      </c>
      <c r="E23">
        <v>136.382</v>
      </c>
      <c r="F23">
        <v>135.581</v>
      </c>
      <c r="G23">
        <v>74.29600000000001</v>
      </c>
      <c r="H23">
        <v>60.856</v>
      </c>
    </row>
    <row r="24" spans="1:8">
      <c r="A24" s="4">
        <v>2001</v>
      </c>
      <c r="B24">
        <v>115.989</v>
      </c>
      <c r="C24">
        <v>118.954</v>
      </c>
      <c r="D24">
        <v>165.139</v>
      </c>
      <c r="E24">
        <v>142.375</v>
      </c>
      <c r="F24">
        <v>138.826</v>
      </c>
      <c r="G24">
        <v>72.43000000000001</v>
      </c>
      <c r="H24">
        <v>62.445</v>
      </c>
    </row>
    <row r="25" spans="1:8">
      <c r="A25" s="4">
        <v>2000</v>
      </c>
      <c r="B25">
        <v>126.736</v>
      </c>
      <c r="C25">
        <v>126.868</v>
      </c>
      <c r="D25">
        <v>171.217</v>
      </c>
      <c r="E25">
        <v>135.097</v>
      </c>
      <c r="F25">
        <v>134.956</v>
      </c>
      <c r="G25">
        <v>69.988</v>
      </c>
      <c r="H25">
        <v>55.223</v>
      </c>
    </row>
    <row r="26" spans="1:8">
      <c r="A26" s="4">
        <v>1999</v>
      </c>
      <c r="B26">
        <v>116.757</v>
      </c>
      <c r="C26">
        <v>121.788</v>
      </c>
      <c r="D26">
        <v>169.378</v>
      </c>
      <c r="E26">
        <v>145.069</v>
      </c>
      <c r="F26">
        <v>139.076</v>
      </c>
      <c r="G26">
        <v>64.41800000000001</v>
      </c>
      <c r="H26">
        <v>55.172</v>
      </c>
    </row>
    <row r="27" spans="1:8">
      <c r="A27" s="4">
        <v>1998</v>
      </c>
      <c r="B27">
        <v>114.049</v>
      </c>
      <c r="C27">
        <v>117.743</v>
      </c>
      <c r="D27">
        <v>164.488</v>
      </c>
      <c r="E27">
        <v>144.225</v>
      </c>
      <c r="F27">
        <v>139.7</v>
      </c>
      <c r="G27">
        <v>63.563</v>
      </c>
      <c r="H27">
        <v>55.733</v>
      </c>
    </row>
    <row r="28" spans="1:8">
      <c r="A28" s="4">
        <v>1997</v>
      </c>
      <c r="B28">
        <v>117.312</v>
      </c>
      <c r="C28">
        <v>121.348</v>
      </c>
      <c r="D28">
        <v>173.918</v>
      </c>
      <c r="E28">
        <v>148.252</v>
      </c>
      <c r="F28">
        <v>143.321</v>
      </c>
      <c r="G28">
        <v>61.019</v>
      </c>
      <c r="H28">
        <v>52.014</v>
      </c>
    </row>
    <row r="29" spans="1:8">
      <c r="A29" s="4">
        <v>1996</v>
      </c>
      <c r="B29">
        <v>118.946</v>
      </c>
      <c r="C29">
        <v>124.248</v>
      </c>
      <c r="D29">
        <v>179.935</v>
      </c>
      <c r="E29">
        <v>151.275</v>
      </c>
      <c r="F29">
        <v>144.819</v>
      </c>
      <c r="G29">
        <v>58.204</v>
      </c>
      <c r="H29">
        <v>48.933</v>
      </c>
    </row>
    <row r="30" spans="1:8">
      <c r="A30" s="4">
        <v>1995</v>
      </c>
      <c r="B30">
        <v>113.603</v>
      </c>
      <c r="C30">
        <v>119.062</v>
      </c>
      <c r="D30">
        <v>175.1</v>
      </c>
      <c r="E30">
        <v>154.133</v>
      </c>
      <c r="F30">
        <v>147.066</v>
      </c>
      <c r="G30">
        <v>54.517</v>
      </c>
      <c r="H30">
        <v>47.989</v>
      </c>
    </row>
    <row r="31" spans="1:8">
      <c r="A31" s="4">
        <v>1994</v>
      </c>
      <c r="B31">
        <v>104.202</v>
      </c>
      <c r="C31">
        <v>111.394</v>
      </c>
      <c r="D31">
        <v>165.074</v>
      </c>
      <c r="E31">
        <v>158.417</v>
      </c>
      <c r="F31">
        <v>148.19</v>
      </c>
      <c r="G31">
        <v>54.635</v>
      </c>
      <c r="H31">
        <v>52.432</v>
      </c>
    </row>
    <row r="32" spans="1:8">
      <c r="A32" s="4">
        <v>1993</v>
      </c>
      <c r="B32">
        <v>98.313</v>
      </c>
      <c r="C32">
        <v>101.119</v>
      </c>
      <c r="D32">
        <v>153.256</v>
      </c>
      <c r="E32">
        <v>155.886</v>
      </c>
      <c r="F32">
        <v>151.561</v>
      </c>
      <c r="G32">
        <v>54.576</v>
      </c>
      <c r="H32">
        <v>55.513</v>
      </c>
    </row>
    <row r="33" spans="1:8">
      <c r="A33" s="4">
        <v>1992</v>
      </c>
      <c r="B33">
        <v>89.53100000000001</v>
      </c>
      <c r="C33">
        <v>94.968</v>
      </c>
      <c r="D33">
        <v>144.763</v>
      </c>
      <c r="E33">
        <v>161.691</v>
      </c>
      <c r="F33">
        <v>152.434</v>
      </c>
      <c r="G33">
        <v>52.303</v>
      </c>
      <c r="H33">
        <v>58.419</v>
      </c>
    </row>
    <row r="34" spans="1:8">
      <c r="A34" s="4">
        <v>1991</v>
      </c>
      <c r="B34">
        <v>85.637</v>
      </c>
      <c r="C34">
        <v>88.72199999999999</v>
      </c>
      <c r="D34">
        <v>142.775</v>
      </c>
      <c r="E34">
        <v>166.72</v>
      </c>
      <c r="F34">
        <v>160.924</v>
      </c>
      <c r="G34">
        <v>51.557</v>
      </c>
      <c r="H34">
        <v>60.203</v>
      </c>
    </row>
    <row r="35" spans="1:8">
      <c r="A35" s="4">
        <v>1990</v>
      </c>
      <c r="B35">
        <v>86.286</v>
      </c>
      <c r="C35">
        <v>88.11799999999999</v>
      </c>
      <c r="D35">
        <v>147.634</v>
      </c>
      <c r="E35">
        <v>171.097</v>
      </c>
      <c r="F35">
        <v>167.541</v>
      </c>
      <c r="G35">
        <v>50.302</v>
      </c>
      <c r="H35">
        <v>58.296</v>
      </c>
    </row>
    <row r="36" spans="1:8">
      <c r="A36" s="4">
        <v>1989</v>
      </c>
      <c r="B36">
        <v>90.709</v>
      </c>
      <c r="C36">
        <v>93.83499999999999</v>
      </c>
      <c r="D36">
        <v>164.241</v>
      </c>
      <c r="E36">
        <v>181.064</v>
      </c>
      <c r="F36">
        <v>175.031</v>
      </c>
      <c r="G36">
        <v>47.293</v>
      </c>
      <c r="H36">
        <v>52.137</v>
      </c>
    </row>
    <row r="37" spans="1:8">
      <c r="A37" s="4">
        <v>1988</v>
      </c>
      <c r="B37">
        <v>92.31399999999999</v>
      </c>
      <c r="C37">
        <v>97.554</v>
      </c>
      <c r="D37">
        <v>170.628</v>
      </c>
      <c r="E37">
        <v>184.833</v>
      </c>
      <c r="F37">
        <v>174.906</v>
      </c>
      <c r="G37">
        <v>44.343</v>
      </c>
      <c r="H37">
        <v>48.035</v>
      </c>
    </row>
    <row r="38" spans="1:8">
      <c r="A38" s="4">
        <v>1987</v>
      </c>
      <c r="B38">
        <v>95.666</v>
      </c>
      <c r="C38">
        <v>100.162</v>
      </c>
      <c r="D38">
        <v>169.437</v>
      </c>
      <c r="E38">
        <v>177.114</v>
      </c>
      <c r="F38">
        <v>169.164</v>
      </c>
      <c r="G38">
        <v>40.872</v>
      </c>
      <c r="H38">
        <v>42.724</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86.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182</v>
      </c>
    </row>
    <row r="2" spans="1:8">
      <c r="A2" t="s">
        <v>96</v>
      </c>
      <c r="B2" t="s">
        <v>89</v>
      </c>
      <c r="C2" t="s">
        <v>90</v>
      </c>
      <c r="D2" t="s">
        <v>91</v>
      </c>
      <c r="E2" t="s">
        <v>92</v>
      </c>
      <c r="F2" t="s">
        <v>93</v>
      </c>
      <c r="G2" t="s">
        <v>94</v>
      </c>
      <c r="H2" t="s">
        <v>95</v>
      </c>
    </row>
    <row r="3" spans="1:8">
      <c r="A3" s="4">
        <v>2022</v>
      </c>
      <c r="B3">
        <v>241.831</v>
      </c>
      <c r="C3">
        <v>297.118</v>
      </c>
      <c r="D3">
        <v>166.856</v>
      </c>
      <c r="E3">
        <v>68.997</v>
      </c>
      <c r="F3">
        <v>56.158</v>
      </c>
      <c r="G3">
        <v>150.564</v>
      </c>
      <c r="H3">
        <v>62.26</v>
      </c>
    </row>
    <row r="4" spans="1:8">
      <c r="A4" s="4">
        <v>2021</v>
      </c>
      <c r="B4">
        <v>184.761</v>
      </c>
      <c r="C4">
        <v>208.414</v>
      </c>
      <c r="D4">
        <v>162.492</v>
      </c>
      <c r="E4">
        <v>87.947</v>
      </c>
      <c r="F4">
        <v>77.96599999999999</v>
      </c>
      <c r="G4">
        <v>137.966</v>
      </c>
      <c r="H4">
        <v>74.672</v>
      </c>
    </row>
    <row r="5" spans="1:8">
      <c r="A5" s="4">
        <v>2020</v>
      </c>
      <c r="B5">
        <v>182.959</v>
      </c>
      <c r="C5">
        <v>209.542</v>
      </c>
      <c r="D5">
        <v>146.798</v>
      </c>
      <c r="E5">
        <v>80.235</v>
      </c>
      <c r="F5">
        <v>70.056</v>
      </c>
      <c r="G5">
        <v>129.735</v>
      </c>
      <c r="H5">
        <v>70.90900000000001</v>
      </c>
    </row>
    <row r="6" spans="1:8">
      <c r="A6" s="4">
        <v>2019</v>
      </c>
      <c r="B6">
        <v>137.966</v>
      </c>
      <c r="C6">
        <v>159.472</v>
      </c>
      <c r="D6">
        <v>136.047</v>
      </c>
      <c r="E6">
        <v>98.60899999999999</v>
      </c>
      <c r="F6">
        <v>85.31100000000001</v>
      </c>
      <c r="G6">
        <v>108.717</v>
      </c>
      <c r="H6">
        <v>78.8</v>
      </c>
    </row>
    <row r="7" spans="1:8">
      <c r="A7" s="4">
        <v>2018</v>
      </c>
      <c r="B7">
        <v>118.557</v>
      </c>
      <c r="C7">
        <v>129.799</v>
      </c>
      <c r="D7">
        <v>129.286</v>
      </c>
      <c r="E7">
        <v>109.05</v>
      </c>
      <c r="F7">
        <v>99.605</v>
      </c>
      <c r="G7">
        <v>101.278</v>
      </c>
      <c r="H7">
        <v>85.426</v>
      </c>
    </row>
    <row r="8" spans="1:8">
      <c r="A8" s="4">
        <v>2017</v>
      </c>
      <c r="B8">
        <v>106.426</v>
      </c>
      <c r="C8">
        <v>121.078</v>
      </c>
      <c r="D8">
        <v>120.736</v>
      </c>
      <c r="E8">
        <v>113.446</v>
      </c>
      <c r="F8">
        <v>99.718</v>
      </c>
      <c r="G8">
        <v>102.278</v>
      </c>
      <c r="H8">
        <v>96.102</v>
      </c>
    </row>
    <row r="9" spans="1:8">
      <c r="A9" s="4">
        <v>2016</v>
      </c>
      <c r="B9">
        <v>100.248</v>
      </c>
      <c r="C9">
        <v>108.217</v>
      </c>
      <c r="D9">
        <v>113.964</v>
      </c>
      <c r="E9">
        <v>113.682</v>
      </c>
      <c r="F9">
        <v>105.311</v>
      </c>
      <c r="G9">
        <v>100.172</v>
      </c>
      <c r="H9">
        <v>99.92400000000001</v>
      </c>
    </row>
    <row r="10" spans="1:8">
      <c r="A10" s="4">
        <v>2015</v>
      </c>
      <c r="B10">
        <v>105.245</v>
      </c>
      <c r="C10">
        <v>115.856</v>
      </c>
      <c r="D10">
        <v>106.693</v>
      </c>
      <c r="E10">
        <v>101.376</v>
      </c>
      <c r="F10">
        <v>92.09</v>
      </c>
      <c r="G10">
        <v>98.04600000000001</v>
      </c>
      <c r="H10">
        <v>93.16</v>
      </c>
    </row>
    <row r="11" spans="1:8">
      <c r="A11" s="4">
        <v>2014</v>
      </c>
      <c r="B11">
        <v>94.556</v>
      </c>
      <c r="C11">
        <v>100.476</v>
      </c>
      <c r="D11">
        <v>104.847</v>
      </c>
      <c r="E11">
        <v>110.883</v>
      </c>
      <c r="F11">
        <v>104.35</v>
      </c>
      <c r="G11">
        <v>99.602</v>
      </c>
      <c r="H11">
        <v>105.337</v>
      </c>
    </row>
    <row r="12" spans="1:8">
      <c r="A12" s="4">
        <v>2013</v>
      </c>
      <c r="B12">
        <v>102.998</v>
      </c>
      <c r="C12">
        <v>98.18300000000001</v>
      </c>
      <c r="D12">
        <v>104.396</v>
      </c>
      <c r="E12">
        <v>101.357</v>
      </c>
      <c r="F12">
        <v>106.328</v>
      </c>
      <c r="G12">
        <v>98.84</v>
      </c>
      <c r="H12">
        <v>95.96299999999999</v>
      </c>
    </row>
    <row r="13" spans="1:8">
      <c r="A13" s="4">
        <v>2012</v>
      </c>
      <c r="B13">
        <v>100</v>
      </c>
      <c r="C13">
        <v>100</v>
      </c>
      <c r="D13">
        <v>100</v>
      </c>
      <c r="E13">
        <v>100</v>
      </c>
      <c r="F13">
        <v>100</v>
      </c>
      <c r="G13">
        <v>100</v>
      </c>
      <c r="H13">
        <v>100</v>
      </c>
    </row>
    <row r="14" spans="1:8">
      <c r="A14" s="4">
        <v>2011</v>
      </c>
      <c r="B14">
        <v>95.018</v>
      </c>
      <c r="C14">
        <v>99.092</v>
      </c>
      <c r="D14">
        <v>97.86</v>
      </c>
      <c r="E14">
        <v>102.991</v>
      </c>
      <c r="F14">
        <v>98.75700000000001</v>
      </c>
      <c r="G14">
        <v>84.501</v>
      </c>
      <c r="H14">
        <v>88.931</v>
      </c>
    </row>
    <row r="15" spans="1:8">
      <c r="A15" s="4">
        <v>2010</v>
      </c>
      <c r="B15">
        <v>83.657</v>
      </c>
      <c r="C15">
        <v>87.089</v>
      </c>
      <c r="D15">
        <v>97.667</v>
      </c>
      <c r="E15">
        <v>116.747</v>
      </c>
      <c r="F15">
        <v>112.147</v>
      </c>
      <c r="G15">
        <v>74.846</v>
      </c>
      <c r="H15">
        <v>89.468</v>
      </c>
    </row>
    <row r="16" spans="1:8">
      <c r="A16" s="4">
        <v>2009</v>
      </c>
      <c r="B16">
        <v>85.488</v>
      </c>
      <c r="C16">
        <v>79.018</v>
      </c>
      <c r="D16">
        <v>96.027</v>
      </c>
      <c r="E16">
        <v>112.328</v>
      </c>
      <c r="F16">
        <v>121.525</v>
      </c>
      <c r="G16">
        <v>82.60899999999999</v>
      </c>
      <c r="H16">
        <v>96.63200000000001</v>
      </c>
    </row>
    <row r="17" spans="1:8">
      <c r="A17" s="4">
        <v>2008</v>
      </c>
      <c r="B17">
        <v>85.47499999999999</v>
      </c>
      <c r="C17">
        <v>82.991</v>
      </c>
      <c r="D17">
        <v>105.263</v>
      </c>
      <c r="E17">
        <v>123.151</v>
      </c>
      <c r="F17">
        <v>126.836</v>
      </c>
      <c r="G17">
        <v>80.95099999999999</v>
      </c>
      <c r="H17">
        <v>94.70699999999999</v>
      </c>
    </row>
    <row r="18" spans="1:8">
      <c r="A18" s="4">
        <v>2007</v>
      </c>
      <c r="B18">
        <v>78.227</v>
      </c>
      <c r="C18">
        <v>76.202</v>
      </c>
      <c r="D18">
        <v>109.998</v>
      </c>
      <c r="E18">
        <v>140.613</v>
      </c>
      <c r="F18">
        <v>144.35</v>
      </c>
      <c r="G18">
        <v>82.02</v>
      </c>
      <c r="H18">
        <v>104.849</v>
      </c>
    </row>
    <row r="19" spans="1:8">
      <c r="A19" s="4">
        <v>2006</v>
      </c>
      <c r="B19">
        <v>78.855</v>
      </c>
      <c r="C19">
        <v>75.985</v>
      </c>
      <c r="D19">
        <v>107.281</v>
      </c>
      <c r="E19">
        <v>136.048</v>
      </c>
      <c r="F19">
        <v>141.186</v>
      </c>
      <c r="G19">
        <v>77.85299999999999</v>
      </c>
      <c r="H19">
        <v>98.729</v>
      </c>
    </row>
    <row r="20" spans="1:8">
      <c r="A20" s="4">
        <v>2005</v>
      </c>
      <c r="B20">
        <v>66.298</v>
      </c>
      <c r="C20">
        <v>63.293</v>
      </c>
      <c r="D20">
        <v>104.202</v>
      </c>
      <c r="E20">
        <v>157.173</v>
      </c>
      <c r="F20">
        <v>164.633</v>
      </c>
      <c r="G20">
        <v>71.648</v>
      </c>
      <c r="H20">
        <v>108.07</v>
      </c>
    </row>
    <row r="21" spans="1:8">
      <c r="A21" s="4">
        <v>2004</v>
      </c>
      <c r="B21">
        <v>70.083</v>
      </c>
      <c r="C21">
        <v>62.097</v>
      </c>
      <c r="D21">
        <v>101.425</v>
      </c>
      <c r="E21">
        <v>144.721</v>
      </c>
      <c r="F21">
        <v>163.333</v>
      </c>
      <c r="G21">
        <v>71.643</v>
      </c>
      <c r="H21">
        <v>102.226</v>
      </c>
    </row>
    <row r="22" spans="1:8">
      <c r="A22" s="4">
        <v>2003</v>
      </c>
      <c r="B22">
        <v>69.443</v>
      </c>
      <c r="C22">
        <v>57.911</v>
      </c>
      <c r="D22">
        <v>100.542</v>
      </c>
      <c r="E22">
        <v>144.785</v>
      </c>
      <c r="F22">
        <v>173.616</v>
      </c>
      <c r="G22">
        <v>72.502</v>
      </c>
      <c r="H22">
        <v>104.406</v>
      </c>
    </row>
    <row r="23" spans="1:8">
      <c r="A23" s="4">
        <v>2002</v>
      </c>
      <c r="B23">
        <v>78.833</v>
      </c>
      <c r="C23">
        <v>70.613</v>
      </c>
      <c r="D23">
        <v>97.18300000000001</v>
      </c>
      <c r="E23">
        <v>123.277</v>
      </c>
      <c r="F23">
        <v>137.627</v>
      </c>
      <c r="G23">
        <v>64.553</v>
      </c>
      <c r="H23">
        <v>81.886</v>
      </c>
    </row>
    <row r="24" spans="1:8">
      <c r="A24" s="4">
        <v>2001</v>
      </c>
      <c r="B24">
        <v>76.376</v>
      </c>
      <c r="C24">
        <v>63.693</v>
      </c>
      <c r="D24">
        <v>87.767</v>
      </c>
      <c r="E24">
        <v>114.914</v>
      </c>
      <c r="F24">
        <v>137.797</v>
      </c>
      <c r="G24">
        <v>64.325</v>
      </c>
      <c r="H24">
        <v>84.221</v>
      </c>
    </row>
    <row r="25" spans="1:8">
      <c r="A25" s="4">
        <v>2000</v>
      </c>
      <c r="B25">
        <v>65.98999999999999</v>
      </c>
      <c r="C25">
        <v>55.764</v>
      </c>
      <c r="D25">
        <v>86.545</v>
      </c>
      <c r="E25">
        <v>131.147</v>
      </c>
      <c r="F25">
        <v>155.198</v>
      </c>
      <c r="G25">
        <v>64.872</v>
      </c>
      <c r="H25">
        <v>98.306</v>
      </c>
    </row>
    <row r="26" spans="1:8">
      <c r="A26" s="4">
        <v>1999</v>
      </c>
      <c r="B26">
        <v>51.979</v>
      </c>
      <c r="C26">
        <v>46.235</v>
      </c>
      <c r="D26">
        <v>80.872</v>
      </c>
      <c r="E26">
        <v>155.587</v>
      </c>
      <c r="F26">
        <v>174.915</v>
      </c>
      <c r="G26">
        <v>61.502</v>
      </c>
      <c r="H26">
        <v>118.322</v>
      </c>
    </row>
    <row r="27" spans="1:8">
      <c r="A27" s="4">
        <v>1998</v>
      </c>
      <c r="B27">
        <v>51.174</v>
      </c>
      <c r="C27">
        <v>41.878</v>
      </c>
      <c r="D27">
        <v>72.98999999999999</v>
      </c>
      <c r="E27">
        <v>142.633</v>
      </c>
      <c r="F27">
        <v>174.294</v>
      </c>
      <c r="G27">
        <v>60.03</v>
      </c>
      <c r="H27">
        <v>117.307</v>
      </c>
    </row>
    <row r="28" spans="1:8">
      <c r="A28" s="4">
        <v>1997</v>
      </c>
      <c r="B28">
        <v>48.27</v>
      </c>
      <c r="C28">
        <v>37.175</v>
      </c>
      <c r="D28">
        <v>71.179</v>
      </c>
      <c r="E28">
        <v>147.462</v>
      </c>
      <c r="F28">
        <v>191.469</v>
      </c>
      <c r="G28">
        <v>62.973</v>
      </c>
      <c r="H28">
        <v>130.461</v>
      </c>
    </row>
    <row r="29" spans="1:8">
      <c r="A29" s="4">
        <v>1996</v>
      </c>
      <c r="B29">
        <v>49.525</v>
      </c>
      <c r="C29">
        <v>38.259</v>
      </c>
      <c r="D29">
        <v>71.828</v>
      </c>
      <c r="E29">
        <v>145.032</v>
      </c>
      <c r="F29">
        <v>187.74</v>
      </c>
      <c r="G29">
        <v>61.211</v>
      </c>
      <c r="H29">
        <v>123.595</v>
      </c>
    </row>
    <row r="30" spans="1:8">
      <c r="A30" s="4">
        <v>1995</v>
      </c>
      <c r="B30">
        <v>43.693</v>
      </c>
      <c r="C30">
        <v>35.581</v>
      </c>
      <c r="D30">
        <v>66.036</v>
      </c>
      <c r="E30">
        <v>151.137</v>
      </c>
      <c r="F30">
        <v>185.593</v>
      </c>
      <c r="G30">
        <v>58.08</v>
      </c>
      <c r="H30">
        <v>132.927</v>
      </c>
    </row>
    <row r="31" spans="1:8">
      <c r="A31" s="4">
        <v>1994</v>
      </c>
      <c r="B31">
        <v>45.963</v>
      </c>
      <c r="C31">
        <v>37.97</v>
      </c>
      <c r="D31">
        <v>64.35599999999999</v>
      </c>
      <c r="E31">
        <v>140.016</v>
      </c>
      <c r="F31">
        <v>169.492</v>
      </c>
      <c r="G31">
        <v>60.745</v>
      </c>
      <c r="H31">
        <v>132.159</v>
      </c>
    </row>
    <row r="32" spans="1:8">
      <c r="A32" s="4">
        <v>1993</v>
      </c>
      <c r="B32">
        <v>37.432</v>
      </c>
      <c r="C32">
        <v>32.704</v>
      </c>
      <c r="D32">
        <v>57.002</v>
      </c>
      <c r="E32">
        <v>152.282</v>
      </c>
      <c r="F32">
        <v>174.294</v>
      </c>
      <c r="G32">
        <v>64.145</v>
      </c>
      <c r="H32">
        <v>171.365</v>
      </c>
    </row>
    <row r="33" spans="1:8">
      <c r="A33" s="4">
        <v>1992</v>
      </c>
      <c r="B33">
        <v>38.833</v>
      </c>
      <c r="C33">
        <v>34.728</v>
      </c>
      <c r="D33">
        <v>54.27</v>
      </c>
      <c r="E33">
        <v>139.754</v>
      </c>
      <c r="F33">
        <v>156.271</v>
      </c>
      <c r="G33">
        <v>62.312</v>
      </c>
      <c r="H33">
        <v>160.461</v>
      </c>
    </row>
    <row r="34" spans="1:8">
      <c r="A34" s="4">
        <v>1991</v>
      </c>
      <c r="B34">
        <v>34.539</v>
      </c>
      <c r="C34">
        <v>30.724</v>
      </c>
      <c r="D34">
        <v>51.189</v>
      </c>
      <c r="E34">
        <v>148.207</v>
      </c>
      <c r="F34">
        <v>166.61</v>
      </c>
      <c r="G34">
        <v>60.235</v>
      </c>
      <c r="H34">
        <v>174.399</v>
      </c>
    </row>
    <row r="35" spans="1:8">
      <c r="A35" s="4">
        <v>1990</v>
      </c>
      <c r="B35">
        <v>35.918</v>
      </c>
      <c r="C35">
        <v>30.07</v>
      </c>
      <c r="D35">
        <v>52.224</v>
      </c>
      <c r="E35">
        <v>145.397</v>
      </c>
      <c r="F35">
        <v>173.672</v>
      </c>
      <c r="G35">
        <v>61.495</v>
      </c>
      <c r="H35">
        <v>171.209</v>
      </c>
    </row>
    <row r="36" spans="1:8">
      <c r="A36" s="4">
        <v>1989</v>
      </c>
      <c r="B36">
        <v>34.811</v>
      </c>
      <c r="C36">
        <v>28.042</v>
      </c>
      <c r="D36">
        <v>49.319</v>
      </c>
      <c r="E36">
        <v>141.675</v>
      </c>
      <c r="F36">
        <v>175.876</v>
      </c>
      <c r="G36">
        <v>61.659</v>
      </c>
      <c r="H36">
        <v>177.125</v>
      </c>
    </row>
    <row r="37" spans="1:8">
      <c r="A37" s="4">
        <v>1988</v>
      </c>
      <c r="B37">
        <v>32.633</v>
      </c>
      <c r="C37">
        <v>26.264</v>
      </c>
      <c r="D37">
        <v>48.269</v>
      </c>
      <c r="E37">
        <v>147.911</v>
      </c>
      <c r="F37">
        <v>183.785</v>
      </c>
      <c r="G37">
        <v>57.736</v>
      </c>
      <c r="H37">
        <v>176.922</v>
      </c>
    </row>
    <row r="38" spans="1:8">
      <c r="A38" s="4">
        <v>1987</v>
      </c>
      <c r="B38">
        <v>29.695</v>
      </c>
      <c r="C38">
        <v>23.262</v>
      </c>
      <c r="D38">
        <v>43.712</v>
      </c>
      <c r="E38">
        <v>147.207</v>
      </c>
      <c r="F38">
        <v>187.91</v>
      </c>
      <c r="G38">
        <v>50.734</v>
      </c>
      <c r="H38">
        <v>170.853</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dimension ref="A1:H39"/>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105</v>
      </c>
    </row>
    <row r="2" spans="1:8">
      <c r="A2" t="s">
        <v>96</v>
      </c>
      <c r="B2" t="s">
        <v>89</v>
      </c>
      <c r="C2" t="s">
        <v>90</v>
      </c>
      <c r="D2" t="s">
        <v>91</v>
      </c>
      <c r="E2" t="s">
        <v>92</v>
      </c>
      <c r="F2" t="s">
        <v>93</v>
      </c>
      <c r="G2" t="s">
        <v>94</v>
      </c>
      <c r="H2" t="s">
        <v>95</v>
      </c>
    </row>
    <row r="3" spans="1:8">
      <c r="A3" s="4">
        <v>2022</v>
      </c>
      <c r="B3">
        <v>130.37</v>
      </c>
      <c r="C3">
        <v>125.888</v>
      </c>
      <c r="D3">
        <v>130.878</v>
      </c>
      <c r="E3">
        <v>100.39</v>
      </c>
      <c r="F3">
        <v>103.964</v>
      </c>
      <c r="G3">
        <v>139.864</v>
      </c>
      <c r="H3">
        <v>107.282</v>
      </c>
    </row>
    <row r="4" spans="1:8">
      <c r="A4" s="4">
        <v>2021</v>
      </c>
      <c r="B4">
        <v>130.609</v>
      </c>
      <c r="C4">
        <v>125.485</v>
      </c>
      <c r="D4">
        <v>128.39</v>
      </c>
      <c r="E4">
        <v>98.301</v>
      </c>
      <c r="F4">
        <v>102.315</v>
      </c>
      <c r="G4">
        <v>131.924</v>
      </c>
      <c r="H4">
        <v>101.007</v>
      </c>
    </row>
    <row r="5" spans="1:8">
      <c r="A5" s="4">
        <v>2020</v>
      </c>
      <c r="B5">
        <v>116.796</v>
      </c>
      <c r="C5">
        <v>112.371</v>
      </c>
      <c r="D5">
        <v>111.786</v>
      </c>
      <c r="E5">
        <v>95.711</v>
      </c>
      <c r="F5">
        <v>99.479</v>
      </c>
      <c r="G5">
        <v>121.135</v>
      </c>
      <c r="H5">
        <v>103.715</v>
      </c>
    </row>
    <row r="6" spans="1:8">
      <c r="A6" s="4">
        <v>2019</v>
      </c>
      <c r="B6">
        <v>109.96</v>
      </c>
      <c r="C6">
        <v>106.499</v>
      </c>
      <c r="D6">
        <v>111.984</v>
      </c>
      <c r="E6">
        <v>101.841</v>
      </c>
      <c r="F6">
        <v>105.15</v>
      </c>
      <c r="G6">
        <v>117.712</v>
      </c>
      <c r="H6">
        <v>107.05</v>
      </c>
    </row>
    <row r="7" spans="1:8">
      <c r="A7" s="4">
        <v>2018</v>
      </c>
      <c r="B7">
        <v>115.486</v>
      </c>
      <c r="C7">
        <v>112.644</v>
      </c>
      <c r="D7">
        <v>117.141</v>
      </c>
      <c r="E7">
        <v>101.433</v>
      </c>
      <c r="F7">
        <v>103.993</v>
      </c>
      <c r="G7">
        <v>116.362</v>
      </c>
      <c r="H7">
        <v>100.758</v>
      </c>
    </row>
    <row r="8" spans="1:8">
      <c r="A8" s="4">
        <v>2017</v>
      </c>
      <c r="B8">
        <v>109.152</v>
      </c>
      <c r="C8">
        <v>108.679</v>
      </c>
      <c r="D8">
        <v>112.516</v>
      </c>
      <c r="E8">
        <v>103.082</v>
      </c>
      <c r="F8">
        <v>103.53</v>
      </c>
      <c r="G8">
        <v>109.268</v>
      </c>
      <c r="H8">
        <v>100.107</v>
      </c>
    </row>
    <row r="9" spans="1:8">
      <c r="A9" s="4">
        <v>2016</v>
      </c>
      <c r="B9">
        <v>105.837</v>
      </c>
      <c r="C9">
        <v>103.242</v>
      </c>
      <c r="D9">
        <v>106.678</v>
      </c>
      <c r="E9">
        <v>100.794</v>
      </c>
      <c r="F9">
        <v>103.328</v>
      </c>
      <c r="G9">
        <v>109.405</v>
      </c>
      <c r="H9">
        <v>103.371</v>
      </c>
    </row>
    <row r="10" spans="1:8">
      <c r="A10" s="4">
        <v>2015</v>
      </c>
      <c r="B10">
        <v>110.843</v>
      </c>
      <c r="C10">
        <v>107.888</v>
      </c>
      <c r="D10">
        <v>109.074</v>
      </c>
      <c r="E10">
        <v>98.404</v>
      </c>
      <c r="F10">
        <v>101.1</v>
      </c>
      <c r="G10">
        <v>108.887</v>
      </c>
      <c r="H10">
        <v>98.235</v>
      </c>
    </row>
    <row r="11" spans="1:8">
      <c r="A11" s="4">
        <v>2014</v>
      </c>
      <c r="B11">
        <v>107.088</v>
      </c>
      <c r="C11">
        <v>106.723</v>
      </c>
      <c r="D11">
        <v>107.619</v>
      </c>
      <c r="E11">
        <v>100.496</v>
      </c>
      <c r="F11">
        <v>100.839</v>
      </c>
      <c r="G11">
        <v>103.356</v>
      </c>
      <c r="H11">
        <v>96.515</v>
      </c>
    </row>
    <row r="12" spans="1:8">
      <c r="A12" s="4">
        <v>2013</v>
      </c>
      <c r="B12">
        <v>107.186</v>
      </c>
      <c r="C12">
        <v>106.12</v>
      </c>
      <c r="D12">
        <v>105.076</v>
      </c>
      <c r="E12">
        <v>98.03100000000001</v>
      </c>
      <c r="F12">
        <v>99.01600000000001</v>
      </c>
      <c r="G12">
        <v>102.241</v>
      </c>
      <c r="H12">
        <v>95.386</v>
      </c>
    </row>
    <row r="13" spans="1:8">
      <c r="A13" s="4">
        <v>2012</v>
      </c>
      <c r="B13">
        <v>100</v>
      </c>
      <c r="C13">
        <v>100</v>
      </c>
      <c r="D13">
        <v>100</v>
      </c>
      <c r="E13">
        <v>100</v>
      </c>
      <c r="F13">
        <v>100</v>
      </c>
      <c r="G13">
        <v>100</v>
      </c>
      <c r="H13">
        <v>100</v>
      </c>
    </row>
    <row r="14" spans="1:8">
      <c r="A14" s="4">
        <v>2011</v>
      </c>
      <c r="B14">
        <v>95.831</v>
      </c>
      <c r="C14">
        <v>95.32299999999999</v>
      </c>
      <c r="D14">
        <v>92.316</v>
      </c>
      <c r="E14">
        <v>96.33199999999999</v>
      </c>
      <c r="F14">
        <v>96.846</v>
      </c>
      <c r="G14">
        <v>98.212</v>
      </c>
      <c r="H14">
        <v>102.484</v>
      </c>
    </row>
    <row r="15" spans="1:8">
      <c r="A15" s="4">
        <v>2010</v>
      </c>
      <c r="B15">
        <v>90.23</v>
      </c>
      <c r="C15">
        <v>87.938</v>
      </c>
      <c r="D15">
        <v>85.877</v>
      </c>
      <c r="E15">
        <v>95.175</v>
      </c>
      <c r="F15">
        <v>97.65600000000001</v>
      </c>
      <c r="G15">
        <v>93.953</v>
      </c>
      <c r="H15">
        <v>104.126</v>
      </c>
    </row>
    <row r="16" spans="1:8">
      <c r="A16" s="4">
        <v>2009</v>
      </c>
      <c r="B16">
        <v>75.571</v>
      </c>
      <c r="C16">
        <v>74.306</v>
      </c>
      <c r="D16">
        <v>74.86499999999999</v>
      </c>
      <c r="E16">
        <v>99.066</v>
      </c>
      <c r="F16">
        <v>100.752</v>
      </c>
      <c r="G16">
        <v>88.78400000000001</v>
      </c>
      <c r="H16">
        <v>117.484</v>
      </c>
    </row>
    <row r="17" spans="1:8">
      <c r="A17" s="4">
        <v>2008</v>
      </c>
      <c r="B17">
        <v>75.877</v>
      </c>
      <c r="C17">
        <v>76.364</v>
      </c>
      <c r="D17">
        <v>83.876</v>
      </c>
      <c r="E17">
        <v>110.542</v>
      </c>
      <c r="F17">
        <v>109.838</v>
      </c>
      <c r="G17">
        <v>87.96599999999999</v>
      </c>
      <c r="H17">
        <v>115.931</v>
      </c>
    </row>
    <row r="18" spans="1:8">
      <c r="A18" s="4">
        <v>2007</v>
      </c>
      <c r="B18">
        <v>74.589</v>
      </c>
      <c r="C18">
        <v>74.637</v>
      </c>
      <c r="D18">
        <v>82.67100000000001</v>
      </c>
      <c r="E18">
        <v>110.836</v>
      </c>
      <c r="F18">
        <v>110.764</v>
      </c>
      <c r="G18">
        <v>86.488</v>
      </c>
      <c r="H18">
        <v>115.953</v>
      </c>
    </row>
    <row r="19" spans="1:8">
      <c r="A19" s="4">
        <v>2006</v>
      </c>
      <c r="B19">
        <v>70.803</v>
      </c>
      <c r="C19">
        <v>70.81699999999999</v>
      </c>
      <c r="D19">
        <v>76.247</v>
      </c>
      <c r="E19">
        <v>107.689</v>
      </c>
      <c r="F19">
        <v>107.668</v>
      </c>
      <c r="G19">
        <v>83.369</v>
      </c>
      <c r="H19">
        <v>117.748</v>
      </c>
    </row>
    <row r="20" spans="1:8">
      <c r="A20" s="4">
        <v>2005</v>
      </c>
      <c r="B20">
        <v>65.67</v>
      </c>
      <c r="C20">
        <v>67.31100000000001</v>
      </c>
      <c r="D20">
        <v>71.32299999999999</v>
      </c>
      <c r="E20">
        <v>108.609</v>
      </c>
      <c r="F20">
        <v>105.961</v>
      </c>
      <c r="G20">
        <v>76.233</v>
      </c>
      <c r="H20">
        <v>116.085</v>
      </c>
    </row>
    <row r="21" spans="1:8">
      <c r="A21" s="4">
        <v>2004</v>
      </c>
      <c r="B21">
        <v>62.394</v>
      </c>
      <c r="C21">
        <v>63.366</v>
      </c>
      <c r="D21">
        <v>67.583</v>
      </c>
      <c r="E21">
        <v>108.316</v>
      </c>
      <c r="F21">
        <v>106.655</v>
      </c>
      <c r="G21">
        <v>75.285</v>
      </c>
      <c r="H21">
        <v>120.66</v>
      </c>
    </row>
    <row r="22" spans="1:8">
      <c r="A22" s="4">
        <v>2003</v>
      </c>
      <c r="B22">
        <v>53.284</v>
      </c>
      <c r="C22">
        <v>55.051</v>
      </c>
      <c r="D22">
        <v>59.305</v>
      </c>
      <c r="E22">
        <v>111.298</v>
      </c>
      <c r="F22">
        <v>107.726</v>
      </c>
      <c r="G22">
        <v>70.051</v>
      </c>
      <c r="H22">
        <v>131.467</v>
      </c>
    </row>
    <row r="23" spans="1:8">
      <c r="A23" s="4">
        <v>2002</v>
      </c>
      <c r="B23">
        <v>50.866</v>
      </c>
      <c r="C23">
        <v>51.788</v>
      </c>
      <c r="D23">
        <v>58.082</v>
      </c>
      <c r="E23">
        <v>114.187</v>
      </c>
      <c r="F23">
        <v>112.153</v>
      </c>
      <c r="G23">
        <v>68.32299999999999</v>
      </c>
      <c r="H23">
        <v>134.32</v>
      </c>
    </row>
    <row r="24" spans="1:8">
      <c r="A24" s="4">
        <v>2001</v>
      </c>
      <c r="B24">
        <v>47.914</v>
      </c>
      <c r="C24">
        <v>48.269</v>
      </c>
      <c r="D24">
        <v>60.029</v>
      </c>
      <c r="E24">
        <v>125.283</v>
      </c>
      <c r="F24">
        <v>124.363</v>
      </c>
      <c r="G24">
        <v>69.98099999999999</v>
      </c>
      <c r="H24">
        <v>146.055</v>
      </c>
    </row>
    <row r="25" spans="1:8">
      <c r="A25" s="4">
        <v>2000</v>
      </c>
      <c r="B25">
        <v>49.404</v>
      </c>
      <c r="C25">
        <v>49.915</v>
      </c>
      <c r="D25">
        <v>64.617</v>
      </c>
      <c r="E25">
        <v>130.793</v>
      </c>
      <c r="F25">
        <v>129.456</v>
      </c>
      <c r="G25">
        <v>67.452</v>
      </c>
      <c r="H25">
        <v>136.532</v>
      </c>
    </row>
    <row r="26" spans="1:8">
      <c r="A26" s="4">
        <v>1999</v>
      </c>
      <c r="B26">
        <v>40.808</v>
      </c>
      <c r="C26">
        <v>41.395</v>
      </c>
      <c r="D26">
        <v>51.516</v>
      </c>
      <c r="E26">
        <v>126.239</v>
      </c>
      <c r="F26">
        <v>124.45</v>
      </c>
      <c r="G26">
        <v>58.972</v>
      </c>
      <c r="H26">
        <v>144.511</v>
      </c>
    </row>
    <row r="27" spans="1:8">
      <c r="A27" s="4">
        <v>1998</v>
      </c>
      <c r="B27">
        <v>33.858</v>
      </c>
      <c r="C27">
        <v>35.084</v>
      </c>
      <c r="D27">
        <v>43.774</v>
      </c>
      <c r="E27">
        <v>129.287</v>
      </c>
      <c r="F27">
        <v>124.769</v>
      </c>
      <c r="G27">
        <v>52.693</v>
      </c>
      <c r="H27">
        <v>155.629</v>
      </c>
    </row>
    <row r="28" spans="1:8">
      <c r="A28" s="4">
        <v>1997</v>
      </c>
      <c r="B28">
        <v>31.761</v>
      </c>
      <c r="C28">
        <v>33.326</v>
      </c>
      <c r="D28">
        <v>39.979</v>
      </c>
      <c r="E28">
        <v>125.873</v>
      </c>
      <c r="F28">
        <v>119.965</v>
      </c>
      <c r="G28">
        <v>48.847</v>
      </c>
      <c r="H28">
        <v>153.794</v>
      </c>
    </row>
    <row r="29" spans="1:8">
      <c r="A29" s="4">
        <v>1996</v>
      </c>
      <c r="B29">
        <v>28.131</v>
      </c>
      <c r="C29">
        <v>29.809</v>
      </c>
      <c r="D29">
        <v>34.484</v>
      </c>
      <c r="E29">
        <v>122.587</v>
      </c>
      <c r="F29">
        <v>115.683</v>
      </c>
      <c r="G29">
        <v>45.585</v>
      </c>
      <c r="H29">
        <v>162.047</v>
      </c>
    </row>
    <row r="30" spans="1:8">
      <c r="A30" s="4">
        <v>1995</v>
      </c>
      <c r="B30">
        <v>26.305</v>
      </c>
      <c r="C30">
        <v>27.432</v>
      </c>
      <c r="D30">
        <v>30.647</v>
      </c>
      <c r="E30">
        <v>116.507</v>
      </c>
      <c r="F30">
        <v>111.719</v>
      </c>
      <c r="G30">
        <v>44.411</v>
      </c>
      <c r="H30">
        <v>168.834</v>
      </c>
    </row>
    <row r="31" spans="1:8">
      <c r="A31" s="4">
        <v>1994</v>
      </c>
      <c r="B31">
        <v>22.819</v>
      </c>
      <c r="C31">
        <v>23.728</v>
      </c>
      <c r="D31">
        <v>24.977</v>
      </c>
      <c r="E31">
        <v>109.461</v>
      </c>
      <c r="F31">
        <v>105.266</v>
      </c>
      <c r="G31">
        <v>42.896</v>
      </c>
      <c r="H31">
        <v>187.986</v>
      </c>
    </row>
    <row r="32" spans="1:8">
      <c r="A32" s="4">
        <v>1993</v>
      </c>
      <c r="B32">
        <v>20.152</v>
      </c>
      <c r="C32">
        <v>20.561</v>
      </c>
      <c r="D32">
        <v>21.263</v>
      </c>
      <c r="E32">
        <v>105.512</v>
      </c>
      <c r="F32">
        <v>103.414</v>
      </c>
      <c r="G32">
        <v>42.455</v>
      </c>
      <c r="H32">
        <v>210.673</v>
      </c>
    </row>
    <row r="33" spans="1:8">
      <c r="A33" s="4">
        <v>1992</v>
      </c>
      <c r="B33">
        <v>17.604</v>
      </c>
      <c r="C33">
        <v>18.114</v>
      </c>
      <c r="D33">
        <v>18.696</v>
      </c>
      <c r="E33">
        <v>106.199</v>
      </c>
      <c r="F33">
        <v>103.212</v>
      </c>
      <c r="G33">
        <v>39.993</v>
      </c>
      <c r="H33">
        <v>227.175</v>
      </c>
    </row>
    <row r="34" spans="1:8">
      <c r="A34" s="4">
        <v>1991</v>
      </c>
      <c r="B34">
        <v>16.154</v>
      </c>
      <c r="C34">
        <v>16.703</v>
      </c>
      <c r="D34">
        <v>17.974</v>
      </c>
      <c r="E34">
        <v>111.266</v>
      </c>
      <c r="F34">
        <v>107.61</v>
      </c>
      <c r="G34">
        <v>35.13</v>
      </c>
      <c r="H34">
        <v>217.467</v>
      </c>
    </row>
    <row r="35" spans="1:8">
      <c r="A35" s="4">
        <v>1990</v>
      </c>
      <c r="B35">
        <v>15.807</v>
      </c>
      <c r="C35">
        <v>16.344</v>
      </c>
      <c r="D35">
        <v>18.108</v>
      </c>
      <c r="E35">
        <v>114.553</v>
      </c>
      <c r="F35">
        <v>110.793</v>
      </c>
      <c r="G35">
        <v>35.091</v>
      </c>
      <c r="H35">
        <v>221.997</v>
      </c>
    </row>
    <row r="36" spans="1:8">
      <c r="A36" s="4">
        <v>1989</v>
      </c>
      <c r="B36">
        <v>14.818</v>
      </c>
      <c r="C36">
        <v>15.408</v>
      </c>
      <c r="D36">
        <v>17.499</v>
      </c>
      <c r="E36">
        <v>118.095</v>
      </c>
      <c r="F36">
        <v>113.571</v>
      </c>
      <c r="G36">
        <v>33.652</v>
      </c>
      <c r="H36">
        <v>227.104</v>
      </c>
    </row>
    <row r="37" spans="1:8">
      <c r="A37" s="4">
        <v>1988</v>
      </c>
      <c r="B37">
        <v>14.065</v>
      </c>
      <c r="C37">
        <v>14.46</v>
      </c>
      <c r="D37">
        <v>16.309</v>
      </c>
      <c r="E37">
        <v>115.952</v>
      </c>
      <c r="F37">
        <v>112.789</v>
      </c>
      <c r="G37">
        <v>31.971</v>
      </c>
      <c r="H37">
        <v>227.304</v>
      </c>
    </row>
    <row r="38" spans="1:8">
      <c r="A38" s="4">
        <v>1987</v>
      </c>
      <c r="B38">
        <v>13.427</v>
      </c>
      <c r="C38">
        <v>13.742</v>
      </c>
      <c r="D38">
        <v>15.133</v>
      </c>
      <c r="E38">
        <v>112.708</v>
      </c>
      <c r="F38">
        <v>110.127</v>
      </c>
      <c r="G38">
        <v>30.193</v>
      </c>
      <c r="H38">
        <v>224.862</v>
      </c>
    </row>
    <row r="39" spans="1:8">
      <c r="A39" s="2" t="s">
        <v>98</v>
      </c>
    </row>
  </sheetData>
  <hyperlinks>
    <hyperlink ref="A39" location="ReadMe!A1" display="Return to Table of Contents"/>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ReadMe</vt:lpstr>
      <vt:lpstr>42</vt:lpstr>
      <vt:lpstr>423</vt:lpstr>
      <vt:lpstr>4231</vt:lpstr>
      <vt:lpstr>4232</vt:lpstr>
      <vt:lpstr>4233</vt:lpstr>
      <vt:lpstr>4234</vt:lpstr>
      <vt:lpstr>4235</vt:lpstr>
      <vt:lpstr>4236</vt:lpstr>
      <vt:lpstr>4237</vt:lpstr>
      <vt:lpstr>4238</vt:lpstr>
      <vt:lpstr>4239</vt:lpstr>
      <vt:lpstr>424</vt:lpstr>
      <vt:lpstr>4241</vt:lpstr>
      <vt:lpstr>4242</vt:lpstr>
      <vt:lpstr>4243</vt:lpstr>
      <vt:lpstr>4244</vt:lpstr>
      <vt:lpstr>4245</vt:lpstr>
      <vt:lpstr>4246</vt:lpstr>
      <vt:lpstr>4247</vt:lpstr>
      <vt:lpstr>4248</vt:lpstr>
      <vt:lpstr>4249</vt:lpstr>
      <vt:lpstr>425</vt:lpstr>
      <vt:lpstr>441</vt:lpstr>
      <vt:lpstr>4411</vt:lpstr>
      <vt:lpstr>44111</vt:lpstr>
      <vt:lpstr>44112</vt:lpstr>
      <vt:lpstr>4412</vt:lpstr>
      <vt:lpstr>4413</vt:lpstr>
      <vt:lpstr>44131</vt:lpstr>
      <vt:lpstr>44132</vt:lpstr>
      <vt:lpstr>442</vt:lpstr>
      <vt:lpstr>4421</vt:lpstr>
      <vt:lpstr>4422</vt:lpstr>
      <vt:lpstr>44221</vt:lpstr>
      <vt:lpstr>44229</vt:lpstr>
      <vt:lpstr>443</vt:lpstr>
      <vt:lpstr>443141</vt:lpstr>
      <vt:lpstr>443142</vt:lpstr>
      <vt:lpstr>444</vt:lpstr>
      <vt:lpstr>4441</vt:lpstr>
      <vt:lpstr>44411</vt:lpstr>
      <vt:lpstr>44413</vt:lpstr>
      <vt:lpstr>4442</vt:lpstr>
      <vt:lpstr>44421</vt:lpstr>
      <vt:lpstr>44422</vt:lpstr>
      <vt:lpstr>445</vt:lpstr>
      <vt:lpstr>4451</vt:lpstr>
      <vt:lpstr>44511</vt:lpstr>
      <vt:lpstr>44512</vt:lpstr>
      <vt:lpstr>4452</vt:lpstr>
      <vt:lpstr>4453</vt:lpstr>
      <vt:lpstr>446</vt:lpstr>
      <vt:lpstr>44611</vt:lpstr>
      <vt:lpstr>44612</vt:lpstr>
      <vt:lpstr>44613</vt:lpstr>
      <vt:lpstr>44619</vt:lpstr>
      <vt:lpstr>447</vt:lpstr>
      <vt:lpstr>44711</vt:lpstr>
      <vt:lpstr>44719</vt:lpstr>
      <vt:lpstr>448</vt:lpstr>
      <vt:lpstr>4481</vt:lpstr>
      <vt:lpstr>4482</vt:lpstr>
      <vt:lpstr>4483</vt:lpstr>
      <vt:lpstr>451</vt:lpstr>
      <vt:lpstr>4511</vt:lpstr>
      <vt:lpstr>45111</vt:lpstr>
      <vt:lpstr>45112</vt:lpstr>
      <vt:lpstr>4512</vt:lpstr>
      <vt:lpstr>452</vt:lpstr>
      <vt:lpstr>4522</vt:lpstr>
      <vt:lpstr>4523</vt:lpstr>
      <vt:lpstr>453</vt:lpstr>
      <vt:lpstr>4531</vt:lpstr>
      <vt:lpstr>4532</vt:lpstr>
      <vt:lpstr>45321</vt:lpstr>
      <vt:lpstr>45322</vt:lpstr>
      <vt:lpstr>4533</vt:lpstr>
      <vt:lpstr>4539</vt:lpstr>
      <vt:lpstr>45391</vt:lpstr>
      <vt:lpstr>454</vt:lpstr>
      <vt:lpstr>4541</vt:lpstr>
      <vt:lpstr>4542</vt:lpstr>
      <vt:lpstr>4543</vt:lpstr>
      <vt:lpstr>45431</vt:lpstr>
      <vt:lpstr>45439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Trade Productivity Charts and Measures by Industry</dc:title>
  <dc:creator/>
  <cp:lastModifiedBy/>
  <dcterms:created xsi:type="dcterms:W3CDTF">2023-11-29T18:45:39Z</dcterms:created>
  <dcterms:modified xsi:type="dcterms:W3CDTF">2023-11-29T18:45:39Z</dcterms:modified>
</cp:coreProperties>
</file>